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idxegg.RKC\Desktop\"/>
    </mc:Choice>
  </mc:AlternateContent>
  <xr:revisionPtr revIDLastSave="0" documentId="13_ncr:1_{2CDDAB36-4C8C-4AAA-AE9B-6941A790E809}" xr6:coauthVersionLast="47" xr6:coauthVersionMax="47" xr10:uidLastSave="{00000000-0000-0000-0000-000000000000}"/>
  <bookViews>
    <workbookView xWindow="390" yWindow="390" windowWidth="27915" windowHeight="13215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2" i="1"/>
</calcChain>
</file>

<file path=xl/sharedStrings.xml><?xml version="1.0" encoding="utf-8"?>
<sst xmlns="http://schemas.openxmlformats.org/spreadsheetml/2006/main" count="9229" uniqueCount="5414">
  <si>
    <t>Гимназия №2 акимата города Рудного КГУ</t>
  </si>
  <si>
    <t>Гимназия №5 акимата города Рудного КГУ</t>
  </si>
  <si>
    <t>Строительная, 23</t>
  </si>
  <si>
    <t>Космонавтов, 9</t>
  </si>
  <si>
    <t>Ленина, 131</t>
  </si>
  <si>
    <t>Ленина, 165</t>
  </si>
  <si>
    <t>50 лет Октября, 27</t>
  </si>
  <si>
    <t>15-00012630</t>
  </si>
  <si>
    <t>Корчагина, 100</t>
  </si>
  <si>
    <t>Парковая, 120</t>
  </si>
  <si>
    <t>Ленина, 193</t>
  </si>
  <si>
    <t>50 лет Октября, 16</t>
  </si>
  <si>
    <t>Качарская, 49</t>
  </si>
  <si>
    <t>Сандригайло, 55</t>
  </si>
  <si>
    <t>Парковая, 34</t>
  </si>
  <si>
    <t>Дворец развития и творчества детей и молод...КГКП</t>
  </si>
  <si>
    <t>Пионерская, 23</t>
  </si>
  <si>
    <t>Комсомольский, 20</t>
  </si>
  <si>
    <t>Детский сад № 13 акимата г. Рудного КГКП</t>
  </si>
  <si>
    <t>Корчагина, 103</t>
  </si>
  <si>
    <t>Фрунзе, 14</t>
  </si>
  <si>
    <t>Парковая, 88а</t>
  </si>
  <si>
    <t>Кост. областной центр психического здоровья</t>
  </si>
  <si>
    <t>с. Перцевка ул. Юбилейная, 38</t>
  </si>
  <si>
    <t>Политехнический колледж Рудненский КГКП</t>
  </si>
  <si>
    <t>Горняков, 58</t>
  </si>
  <si>
    <t>Ленина, 151</t>
  </si>
  <si>
    <t>Рудн спец школа-интернат № 1 для детей-сирот КГУ</t>
  </si>
  <si>
    <t>Володарского,1</t>
  </si>
  <si>
    <t>Горняков, 74</t>
  </si>
  <si>
    <t>Средняя школа №19 акимата города Рудного КГУ</t>
  </si>
  <si>
    <t>Молодежный ресурсный центр... КГУ</t>
  </si>
  <si>
    <t>Центр культуры, досуга и творчества ГККП</t>
  </si>
  <si>
    <t>И-Франко, 32</t>
  </si>
  <si>
    <t>Корчагина, 153</t>
  </si>
  <si>
    <t>Д00898</t>
  </si>
  <si>
    <t>Ясли-сад № 1 акимата города Рудного КГКП</t>
  </si>
  <si>
    <t>Ясли-сад № 10 акимата города Рудного КГКП</t>
  </si>
  <si>
    <t>Парковая, 136</t>
  </si>
  <si>
    <t>Ясли-сад № 8 акимата города Рудного КГКП</t>
  </si>
  <si>
    <t>Топоркова, 54/1</t>
  </si>
  <si>
    <t>50 лет Октября, 102-123</t>
  </si>
  <si>
    <t>Raimbek-Grain &amp; Co ТОО</t>
  </si>
  <si>
    <t>Тимирязева, строение 19</t>
  </si>
  <si>
    <t>Транспортная, 33</t>
  </si>
  <si>
    <t>Абдрахманов К.М. ИП</t>
  </si>
  <si>
    <t>Ленина, 179</t>
  </si>
  <si>
    <t>Абросимова Л.П. ИП</t>
  </si>
  <si>
    <t>АвтоГазАлматы ТОО</t>
  </si>
  <si>
    <t>Автогаражное общество № 11</t>
  </si>
  <si>
    <t>р-он МЖК</t>
  </si>
  <si>
    <t>Транспортная</t>
  </si>
  <si>
    <t>Автогаражное общество № 9</t>
  </si>
  <si>
    <t>Авторесурс ЛТ ТОО</t>
  </si>
  <si>
    <t>Агрогазстрой ПФ ТОО</t>
  </si>
  <si>
    <t>Тахмазов С.С. ИП</t>
  </si>
  <si>
    <t>Ажичакова Л.Ф. ИП</t>
  </si>
  <si>
    <t>Топоркова, 162</t>
  </si>
  <si>
    <t>Айтжанов  С.К.</t>
  </si>
  <si>
    <t>50 лет Октября, 90-3</t>
  </si>
  <si>
    <t>Аксёнов Д.А. ИП</t>
  </si>
  <si>
    <t>Аксёнов О.А. ИП</t>
  </si>
  <si>
    <t>Корчагина, 92, павильон</t>
  </si>
  <si>
    <t>Алдажуманова ИП</t>
  </si>
  <si>
    <t>Алекберова Г.Ф. ИП</t>
  </si>
  <si>
    <t>Сандригайло Н.Ф. 72 НП 167</t>
  </si>
  <si>
    <t>Алемасова Н.Н. ИП</t>
  </si>
  <si>
    <t>ЛЕНИНА, 147</t>
  </si>
  <si>
    <t>Комсомольский, 49б</t>
  </si>
  <si>
    <t>Ленина, 147</t>
  </si>
  <si>
    <t>И-Франко, 18в</t>
  </si>
  <si>
    <t>Ленина, 111</t>
  </si>
  <si>
    <t>Алиева Л.Н. ИП</t>
  </si>
  <si>
    <t>Аликулова ИП</t>
  </si>
  <si>
    <t>Мира, 3</t>
  </si>
  <si>
    <t>Алмат ИП</t>
  </si>
  <si>
    <t>50 лет Октября, 78</t>
  </si>
  <si>
    <t>Алтын-Куз-2003 ТОО</t>
  </si>
  <si>
    <t>Амелина Л.Д. ИП</t>
  </si>
  <si>
    <t>Амид ТОО</t>
  </si>
  <si>
    <t>Амиров К.К. ИП</t>
  </si>
  <si>
    <t>Анисимова В.В. ИП</t>
  </si>
  <si>
    <t>Антипина О.В. ИП</t>
  </si>
  <si>
    <t>Корчагина, стр. 147</t>
  </si>
  <si>
    <t>Аракелян Р.Г. ИП</t>
  </si>
  <si>
    <t>Арасан ТОО</t>
  </si>
  <si>
    <t>Арзиев К.С. ИП</t>
  </si>
  <si>
    <t>Артюх Е.О.</t>
  </si>
  <si>
    <t>Архангельский П.А. ИП</t>
  </si>
  <si>
    <t>И-Франко 26-53</t>
  </si>
  <si>
    <t>Арыстан ТОО</t>
  </si>
  <si>
    <t>Асанов Д.М. ИП</t>
  </si>
  <si>
    <t>Сандригайло, 72 нп 294</t>
  </si>
  <si>
    <t>Асинцева Г.М. ИП</t>
  </si>
  <si>
    <t>Космонавтов, 4-50</t>
  </si>
  <si>
    <t>Качарская, 41 нп 31</t>
  </si>
  <si>
    <t>Аубакирова С.И.</t>
  </si>
  <si>
    <t>Парковая, 106</t>
  </si>
  <si>
    <t>50 лет Октября, 2а</t>
  </si>
  <si>
    <t>50 лет Октября, 102</t>
  </si>
  <si>
    <t>Ахметов М.Р. ИП</t>
  </si>
  <si>
    <t>Ахметов Р.А. ИП</t>
  </si>
  <si>
    <t>Ахметова Л.И. ИП</t>
  </si>
  <si>
    <t>Ахметова Р.Р. ИП</t>
  </si>
  <si>
    <t>Багай О.В.</t>
  </si>
  <si>
    <t>Ленина, 181</t>
  </si>
  <si>
    <t>Баев М.К. ИП</t>
  </si>
  <si>
    <t>Качарская, 31а</t>
  </si>
  <si>
    <t>База сжиженного газа ТОО</t>
  </si>
  <si>
    <t>50 лет Октября, 51-36</t>
  </si>
  <si>
    <t>Байменова А.К. ИП</t>
  </si>
  <si>
    <t>Богачева И.Н. ИП</t>
  </si>
  <si>
    <t>Корчагина, 158 нп 2</t>
  </si>
  <si>
    <t>Бакирова Н.В. ИП</t>
  </si>
  <si>
    <t>Балык зауыты ТОО</t>
  </si>
  <si>
    <t>Банк "Центр-Кредит" ФОАО</t>
  </si>
  <si>
    <t>Дзержинского, 15</t>
  </si>
  <si>
    <t>Барановская Н.И. ИП</t>
  </si>
  <si>
    <t>Бармин В.В. ЧЛ</t>
  </si>
  <si>
    <t>Басенко Т.Д. ИП</t>
  </si>
  <si>
    <t>Ленина, 131-43</t>
  </si>
  <si>
    <t>Башкова Г.М. ИП</t>
  </si>
  <si>
    <t>Бебнева С.В.</t>
  </si>
  <si>
    <t>Горняков, 51-2</t>
  </si>
  <si>
    <t>Белая лошадь ТОО</t>
  </si>
  <si>
    <t>Белая Русь ТОО</t>
  </si>
  <si>
    <t>Беликова Н.Ф. ИП</t>
  </si>
  <si>
    <t>50 лет Октября, 5а</t>
  </si>
  <si>
    <t>Сандригайло, 53</t>
  </si>
  <si>
    <t>Белоусов В.А. ИП</t>
  </si>
  <si>
    <t>Марите Бежите, строение 5/1</t>
  </si>
  <si>
    <t>Бельков А.В. ЧЛ</t>
  </si>
  <si>
    <t>Белявская Л.А. ИП</t>
  </si>
  <si>
    <t>Бердалиева Ж.А. ИП</t>
  </si>
  <si>
    <t>Березуцкий Ю.Г. ИП</t>
  </si>
  <si>
    <t>Мира, 113</t>
  </si>
  <si>
    <t>Беседа Г.Н. ИП</t>
  </si>
  <si>
    <t>Бигбаев А. ИП</t>
  </si>
  <si>
    <t>Комсомольский, 33-1</t>
  </si>
  <si>
    <t>Бизнес Центр Рудный СИТИ ТОО</t>
  </si>
  <si>
    <t>Биктимирова Н.А. ИП</t>
  </si>
  <si>
    <t>Бисенова К.Ж.</t>
  </si>
  <si>
    <t>Бірлік-Ынтымак-2008 ТОО</t>
  </si>
  <si>
    <t>Топоркова, 8</t>
  </si>
  <si>
    <t>Богаев А.Ю. ИП</t>
  </si>
  <si>
    <t>Ленина, 5</t>
  </si>
  <si>
    <t>Кротенко Г.Е. ИП</t>
  </si>
  <si>
    <t>Ботабаева А.К. ИП</t>
  </si>
  <si>
    <t>Комсомольский, 27</t>
  </si>
  <si>
    <t>Ботвинова Л.В. ИП</t>
  </si>
  <si>
    <t>Корчагина, 82</t>
  </si>
  <si>
    <t>Булатова С.В. ИП</t>
  </si>
  <si>
    <t>Комсомольский, 16-63</t>
  </si>
  <si>
    <t>Бурдыко И.А ЧЛ</t>
  </si>
  <si>
    <t>Ленина, 101-49</t>
  </si>
  <si>
    <t>Буркулова Д.А. ЧЛ</t>
  </si>
  <si>
    <t>Топоркова, 102а</t>
  </si>
  <si>
    <t>Бурлаченко Н.И. ИП</t>
  </si>
  <si>
    <t>Горняков, 43-34</t>
  </si>
  <si>
    <t>Буткене Н.А. ИП</t>
  </si>
  <si>
    <t>Комсомольский, 18-23</t>
  </si>
  <si>
    <t>Бухальцев В.В. ИП</t>
  </si>
  <si>
    <t>ЛЕНИНА, 36-2</t>
  </si>
  <si>
    <t>БухучетПроф 2017 ТОО</t>
  </si>
  <si>
    <t>Космонавтов, 3</t>
  </si>
  <si>
    <t>Бычкова А.В. ИП</t>
  </si>
  <si>
    <t>Бякова О.А. ИП</t>
  </si>
  <si>
    <t>Вазарцева Н.Я. ИП</t>
  </si>
  <si>
    <t>Ваземиллер С.Л. ИП</t>
  </si>
  <si>
    <t>Валиева Г.Т. ИП</t>
  </si>
  <si>
    <t>Валуев В.В. ИП</t>
  </si>
  <si>
    <t>Вансович А.Ж. ЧЛ</t>
  </si>
  <si>
    <t>Ленина, 82</t>
  </si>
  <si>
    <t>Варенцова Н.А. ИП</t>
  </si>
  <si>
    <t>Марите, 5/2</t>
  </si>
  <si>
    <t>Вартанов Ф.А.</t>
  </si>
  <si>
    <t>ВеаtyProfLine ТОО</t>
  </si>
  <si>
    <t>Качарская, 33</t>
  </si>
  <si>
    <t>Веклич А.И. ИП</t>
  </si>
  <si>
    <t>Кустанайская, 2б</t>
  </si>
  <si>
    <t>Верзаков В.И. ИП</t>
  </si>
  <si>
    <t>Комсомольский, 14</t>
  </si>
  <si>
    <t>Вернер Н.В. ИП</t>
  </si>
  <si>
    <t>Корчагина, 82-83</t>
  </si>
  <si>
    <t>Сандригайло, 47</t>
  </si>
  <si>
    <t>СВЕРДЛОВА, 66</t>
  </si>
  <si>
    <t>Виндерголлер О.А. ИП</t>
  </si>
  <si>
    <t>Достоевского, 14</t>
  </si>
  <si>
    <t>Вирц А.В.</t>
  </si>
  <si>
    <t>мкр Промзона, строение 147</t>
  </si>
  <si>
    <t>Вицко А.В. ИП</t>
  </si>
  <si>
    <t>Владимирова Л.А. ИП</t>
  </si>
  <si>
    <t>Водоснабжение ТОО</t>
  </si>
  <si>
    <t>Войтович Н.И. ИП</t>
  </si>
  <si>
    <t>И-ФРАНКО, 9-62</t>
  </si>
  <si>
    <t>Воробей Е.К. ИП</t>
  </si>
  <si>
    <t>Воронов Н.В. ИП</t>
  </si>
  <si>
    <t>Промышленная, 29</t>
  </si>
  <si>
    <t>Ворошилова Л.В. ИП</t>
  </si>
  <si>
    <t>50 лет Октября, 53-36</t>
  </si>
  <si>
    <t>Востриков В.В. ИП</t>
  </si>
  <si>
    <t>Габриелян Н.П. ИП</t>
  </si>
  <si>
    <t>8 марта, 50а</t>
  </si>
  <si>
    <t>Гагаринский ТОО</t>
  </si>
  <si>
    <t>Гагарина, 10</t>
  </si>
  <si>
    <t>50 лет Октября, 4</t>
  </si>
  <si>
    <t>50 лет Октября, 35</t>
  </si>
  <si>
    <t>50 лет Октября, 108</t>
  </si>
  <si>
    <t>Качарская, 39</t>
  </si>
  <si>
    <t>Качарская, 47</t>
  </si>
  <si>
    <t>Комсомольский, 9</t>
  </si>
  <si>
    <t>Комсомольский, 30</t>
  </si>
  <si>
    <t>Комсомольский, 31</t>
  </si>
  <si>
    <t>Корчагина, 120</t>
  </si>
  <si>
    <t>Корчагина, 138</t>
  </si>
  <si>
    <t>Кустанайская, 16</t>
  </si>
  <si>
    <t>Ленина, 169</t>
  </si>
  <si>
    <t>Сандригайло, 72</t>
  </si>
  <si>
    <t>Фрунзе, 4</t>
  </si>
  <si>
    <t>50 лет Октября, 88а</t>
  </si>
  <si>
    <t>Парковая, 58</t>
  </si>
  <si>
    <t>Парковая, 42</t>
  </si>
  <si>
    <t>Сандригайло, 94</t>
  </si>
  <si>
    <t>50 лет Октября, 84</t>
  </si>
  <si>
    <t>Дзержинского, 22</t>
  </si>
  <si>
    <t>Искра К.С. ИП</t>
  </si>
  <si>
    <t>Комсомольский,37 нп 38</t>
  </si>
  <si>
    <t>Галайкин И.К. ЧЛ</t>
  </si>
  <si>
    <t>Галиаскарова Е.В. ИП</t>
  </si>
  <si>
    <t>Комсомольский, 43</t>
  </si>
  <si>
    <t>Гамидов А.М. ИП</t>
  </si>
  <si>
    <t>Горького, 49 нп 1</t>
  </si>
  <si>
    <t>Марите, 21</t>
  </si>
  <si>
    <t>Пионерская, 7</t>
  </si>
  <si>
    <t>Гаспирович Е.Н. ИП</t>
  </si>
  <si>
    <t>Корчагина, 114</t>
  </si>
  <si>
    <t>50 ЛЕТ ОКТЯБРЯ, 29-4</t>
  </si>
  <si>
    <t>Гашимов В. Я. ЧЛ</t>
  </si>
  <si>
    <t>ПАРКОВАЯ, 68-21</t>
  </si>
  <si>
    <t>Гейко Г.Н. ИП</t>
  </si>
  <si>
    <t>Промышленный район</t>
  </si>
  <si>
    <t>Гельман М.В. ИП</t>
  </si>
  <si>
    <t>И-Франко, 6-51</t>
  </si>
  <si>
    <t>Гемель С.Я. ЧЛ</t>
  </si>
  <si>
    <t>Гениатулина В.А. ИП</t>
  </si>
  <si>
    <t>Ленина, 20</t>
  </si>
  <si>
    <t>Гетц П.В. ЧЛ</t>
  </si>
  <si>
    <t>Гильманов А.Р.</t>
  </si>
  <si>
    <t>Орджоникидзе, 10а</t>
  </si>
  <si>
    <t>Гиргвлиани С.Н. ИП</t>
  </si>
  <si>
    <t>Гнедов С.А. ИП</t>
  </si>
  <si>
    <t>Говоров А.Г. ИП</t>
  </si>
  <si>
    <t>Ленина, 149-64</t>
  </si>
  <si>
    <t>Голованова М.А.</t>
  </si>
  <si>
    <t>Голуб ТОО</t>
  </si>
  <si>
    <t>Парковая, 98-53</t>
  </si>
  <si>
    <t>50 лет Октября, 66-38,51</t>
  </si>
  <si>
    <t>Гордиевский В.Н.</t>
  </si>
  <si>
    <t>Гордиенко А.И. ИП</t>
  </si>
  <si>
    <t>Гордиенко Ю.А. ИП</t>
  </si>
  <si>
    <t>Горняк КРЦ ТОО</t>
  </si>
  <si>
    <t>Горт А.В. ИП</t>
  </si>
  <si>
    <t>КОМСОМОЛЬСКИЙ, 36-1</t>
  </si>
  <si>
    <t>Гранула ППК ТОО</t>
  </si>
  <si>
    <t>Гриб А.П. ИП</t>
  </si>
  <si>
    <t>ИСАЕВ БАХМАН ДАНАДА ОГЛЫ ИП</t>
  </si>
  <si>
    <t>Ленина, 197-1</t>
  </si>
  <si>
    <t>Гукало Н.В. ИП</t>
  </si>
  <si>
    <t>08254 13</t>
  </si>
  <si>
    <t>Горняков, 40</t>
  </si>
  <si>
    <t>Гулинский  А.М. ИП</t>
  </si>
  <si>
    <t>Ленина, 42</t>
  </si>
  <si>
    <t>Гусева А.В. ИП</t>
  </si>
  <si>
    <t>Гусейнов С.С. ИП</t>
  </si>
  <si>
    <t>Сандригайло, 69 н.п. 44</t>
  </si>
  <si>
    <t>Ленина, 203</t>
  </si>
  <si>
    <t>Корчагина, 114-1</t>
  </si>
  <si>
    <t>Ленина, 245</t>
  </si>
  <si>
    <t>Дворецкая Н.Ю. ЧП</t>
  </si>
  <si>
    <t>Дворецкая Т.А. ЧЛ</t>
  </si>
  <si>
    <t>Демчук С.Ф. ИП</t>
  </si>
  <si>
    <t>Ленина, 40</t>
  </si>
  <si>
    <t>Сандригайло, 66</t>
  </si>
  <si>
    <t>Денисова В.Н. ИП</t>
  </si>
  <si>
    <t>Дергунов Ю.П. ИП</t>
  </si>
  <si>
    <t>КОМСОМОЛЬСКИЙ, 40-184</t>
  </si>
  <si>
    <t>Десятник Е.В. ИП</t>
  </si>
  <si>
    <t>Джанкабулова А.К. ИП</t>
  </si>
  <si>
    <t>Ленина,121, н.п. 1</t>
  </si>
  <si>
    <t>Джанкобулов Р.С. ЧЛ</t>
  </si>
  <si>
    <t>Дидар -СВ ТОО</t>
  </si>
  <si>
    <t>Димитрюк А. Б. ИП</t>
  </si>
  <si>
    <t>Комсомольский, 5-22</t>
  </si>
  <si>
    <t>Добровольное общ-во инвалидов Рудн гор ОО</t>
  </si>
  <si>
    <t>Корчагина, 143</t>
  </si>
  <si>
    <t>Долгая З.В. ЧЛ</t>
  </si>
  <si>
    <t>Доля Н.П. ИП</t>
  </si>
  <si>
    <t>Дом книги Ахмет Байтурсынов ТОО</t>
  </si>
  <si>
    <t>Дон ТОО</t>
  </si>
  <si>
    <t>Доронин В.В. ИП</t>
  </si>
  <si>
    <t>Дорофеев Е.П. ИП</t>
  </si>
  <si>
    <t>50 лет Октября, 66-66</t>
  </si>
  <si>
    <t>Досанов К.Б. ИП</t>
  </si>
  <si>
    <t>Комсомольский, 42</t>
  </si>
  <si>
    <t>Досанова Г.Х. ИП</t>
  </si>
  <si>
    <t>Достанова К.М. ИП</t>
  </si>
  <si>
    <t>Космонавтов, 3-18</t>
  </si>
  <si>
    <t>Дощанова Г.Х. ИП</t>
  </si>
  <si>
    <t>Дротенко Н.И. ИП</t>
  </si>
  <si>
    <t>Дротенко О.А. ИП</t>
  </si>
  <si>
    <t>50 лет Октября, 66-23</t>
  </si>
  <si>
    <t>Дружинина К.Е. ИП</t>
  </si>
  <si>
    <t>Дубас В.А.</t>
  </si>
  <si>
    <t>Корчагина, 101/2</t>
  </si>
  <si>
    <t>Дулимова А.П. ИП</t>
  </si>
  <si>
    <t>Ленина, 8-26</t>
  </si>
  <si>
    <t>50 лет Октября, 5</t>
  </si>
  <si>
    <t>Дюсенбаева Г.К.</t>
  </si>
  <si>
    <t>Парковая, строение 30Б</t>
  </si>
  <si>
    <t>Дюсюпова Н.М. ИП</t>
  </si>
  <si>
    <t>Дядык Н.В. ИП</t>
  </si>
  <si>
    <t>ЛЕНИНА, 20-17</t>
  </si>
  <si>
    <t>Евразия-Стар ТОО</t>
  </si>
  <si>
    <t>ГОРНЯКОВ, 68</t>
  </si>
  <si>
    <t>Егорова Н.А. ИП</t>
  </si>
  <si>
    <t>Елена Д ТОО</t>
  </si>
  <si>
    <t>Сандригайло, 57а</t>
  </si>
  <si>
    <t>ЛЕНИНА, 147-3</t>
  </si>
  <si>
    <t>Промзона</t>
  </si>
  <si>
    <t>Ленина,155/2, Ленина, 155/3</t>
  </si>
  <si>
    <t>Есмагамбетова И.К. ИП</t>
  </si>
  <si>
    <t>Жабаева Л. ИП</t>
  </si>
  <si>
    <t>Сандригайло, 72-1</t>
  </si>
  <si>
    <t>Жакашева Н.Ж. ИП</t>
  </si>
  <si>
    <t>Жамантаев Ф.Х. ИП</t>
  </si>
  <si>
    <t>Жанкабулов М.Т. ЧЛ</t>
  </si>
  <si>
    <t>Жантемиров К.А. ИП</t>
  </si>
  <si>
    <t>Жантемирова Б.Б. ИП</t>
  </si>
  <si>
    <t>СТРОИТЕЛЬНАЯ, 50</t>
  </si>
  <si>
    <t>КОРЧАГИНА, 124</t>
  </si>
  <si>
    <t>с. Юбилейное</t>
  </si>
  <si>
    <t>Жарков Е.Н. ИП</t>
  </si>
  <si>
    <t>Жевно Н.В. ИП</t>
  </si>
  <si>
    <t>Жестков О.Ю. ИП</t>
  </si>
  <si>
    <t>Володарского, 190</t>
  </si>
  <si>
    <t>ТОПОРКОВА, 27</t>
  </si>
  <si>
    <t>Журбенко А.Ю. ИП</t>
  </si>
  <si>
    <t>Заварницын М.И. ИП</t>
  </si>
  <si>
    <t>Завьялова И.П. ИП</t>
  </si>
  <si>
    <t>Загурская М.К. ЧЛ</t>
  </si>
  <si>
    <t>Задановский А.В. ИП</t>
  </si>
  <si>
    <t>Парковая, 110</t>
  </si>
  <si>
    <t>Зайцева К.А. ИП</t>
  </si>
  <si>
    <t>Горняков, 37-19</t>
  </si>
  <si>
    <t>Залевская И.А. ИП</t>
  </si>
  <si>
    <t>КОРЧАГИНА, 150</t>
  </si>
  <si>
    <t>Заманова З.М. ЧЛ</t>
  </si>
  <si>
    <t>Комсомольский, 34-82</t>
  </si>
  <si>
    <t>Замерфельд И. ЧЛ</t>
  </si>
  <si>
    <t>Захарова Л.В. ИП</t>
  </si>
  <si>
    <t>Майлина, 58/1</t>
  </si>
  <si>
    <t>Парковая, 42-50</t>
  </si>
  <si>
    <t>ЗемГорСтрой ТОО</t>
  </si>
  <si>
    <t>Зиновьева ИП</t>
  </si>
  <si>
    <t>КОМСОМОЛЬСКИЙ, 34</t>
  </si>
  <si>
    <t>КОРЧАГИНА, 104А</t>
  </si>
  <si>
    <t>Зуев А.П. ЧЛ</t>
  </si>
  <si>
    <t>Ленина, 2б</t>
  </si>
  <si>
    <t>Зырин Ю.С. ИП</t>
  </si>
  <si>
    <t>50 лет Октября, 49</t>
  </si>
  <si>
    <t>Зырина Н.А. ИП</t>
  </si>
  <si>
    <t>Жолымбетов Д.Б.</t>
  </si>
  <si>
    <t>Парковая, 132 нп 129</t>
  </si>
  <si>
    <t>Иванов Д.В. ИП</t>
  </si>
  <si>
    <t>ЛЕНИНА, 36-18</t>
  </si>
  <si>
    <t>Иванченко В.М. ИП</t>
  </si>
  <si>
    <t>Ивченко А.В. ИП</t>
  </si>
  <si>
    <t>Ленина, 113-23</t>
  </si>
  <si>
    <t>Игилик-93 ПКО ТОО</t>
  </si>
  <si>
    <t>Пионерская, 31</t>
  </si>
  <si>
    <t>Икар ПК</t>
  </si>
  <si>
    <t>ГОРЬКОГО, 64</t>
  </si>
  <si>
    <t>Интеллект ТОО</t>
  </si>
  <si>
    <t>Ионочева Е.Р. Корж О.В. ИП</t>
  </si>
  <si>
    <t>Иосипенко Е.С. ИП</t>
  </si>
  <si>
    <t>Исаев Б.Д. ИП</t>
  </si>
  <si>
    <t>Исаева О.А. ИП</t>
  </si>
  <si>
    <t>Искакова А.Б. ИП</t>
  </si>
  <si>
    <t>40 лет Октября, 51</t>
  </si>
  <si>
    <t>Ленина, 1а</t>
  </si>
  <si>
    <t>Тобольская, 7</t>
  </si>
  <si>
    <t>Кst trade ТОО</t>
  </si>
  <si>
    <t>50 лет Октября, стр. 40/2</t>
  </si>
  <si>
    <t>ЛЕНИНА, 14-18,19</t>
  </si>
  <si>
    <t>КазАгроУн ТОО</t>
  </si>
  <si>
    <t>Казакова В.В. ИП</t>
  </si>
  <si>
    <t>Корчагина, 152</t>
  </si>
  <si>
    <t>Сандригайло, 51</t>
  </si>
  <si>
    <t>Казимирчик С.И. ИП</t>
  </si>
  <si>
    <t>Казинтерфуд ТОО</t>
  </si>
  <si>
    <t>Б-Тарасова, 74а</t>
  </si>
  <si>
    <t>Казогнеупор 2015 ТОО</t>
  </si>
  <si>
    <t>КазТрансГаз Аймак АО</t>
  </si>
  <si>
    <t>Кайралапова З.К. ИП</t>
  </si>
  <si>
    <t>Строительная, 36</t>
  </si>
  <si>
    <t>Калиева М.С.</t>
  </si>
  <si>
    <t>50 лет Октября, 60-22</t>
  </si>
  <si>
    <t>Калмуратова А.Н. ИП</t>
  </si>
  <si>
    <t>50 лет Октября, 53 нп 21</t>
  </si>
  <si>
    <t>Корчагина, 101</t>
  </si>
  <si>
    <t>Кальян А.М. ИП</t>
  </si>
  <si>
    <t>Шевченко, 71</t>
  </si>
  <si>
    <t>КАМЛ Казахстан Холдинг ТОО</t>
  </si>
  <si>
    <t>40 лет Октября, 45</t>
  </si>
  <si>
    <t>Капсамун А.И. ИП</t>
  </si>
  <si>
    <t>Карабалыкская нефтебаза ТОО</t>
  </si>
  <si>
    <t>Карагулина Л.А. ИП</t>
  </si>
  <si>
    <t>Карбаев Т.</t>
  </si>
  <si>
    <t>Мира, 10-2</t>
  </si>
  <si>
    <t>0193951 А 18</t>
  </si>
  <si>
    <t>Каргаполова Г.Н. ИП</t>
  </si>
  <si>
    <t>Корчагина, 84-80</t>
  </si>
  <si>
    <t>Каримов К.Ю. ИП</t>
  </si>
  <si>
    <t>Ленина, 46б</t>
  </si>
  <si>
    <t>Картабаева А.Т. ИП</t>
  </si>
  <si>
    <t>Сандригайло, 65</t>
  </si>
  <si>
    <t>Касымов Е.Т.</t>
  </si>
  <si>
    <t>Космонавтов, 4-18</t>
  </si>
  <si>
    <t>Каунова Т.С. ИП</t>
  </si>
  <si>
    <t>Качарская, 61</t>
  </si>
  <si>
    <t>Кашников С.В. ИП</t>
  </si>
  <si>
    <t>Сары-арка, 29</t>
  </si>
  <si>
    <t>Каюмова Т.К.</t>
  </si>
  <si>
    <t>Ленина, 109/2</t>
  </si>
  <si>
    <t>Кенжебаева А.К. ИП</t>
  </si>
  <si>
    <t>Керуен-GL ТОО</t>
  </si>
  <si>
    <t>Кечко В.Н. ИП</t>
  </si>
  <si>
    <t>Кечко Л.В. ИП</t>
  </si>
  <si>
    <t>Комсомольский, 18-3,4,21,22</t>
  </si>
  <si>
    <t>Киндришова Т.В. ИП</t>
  </si>
  <si>
    <t>Киршина Н.Н.</t>
  </si>
  <si>
    <t>Китанова Ж.Г. ЧЛ</t>
  </si>
  <si>
    <t>Сандригайло, 62-1</t>
  </si>
  <si>
    <t>КОРЧАГИНА, 60</t>
  </si>
  <si>
    <t>Кихтенко Т.А. ЧЛ</t>
  </si>
  <si>
    <t>Клёван В.С.</t>
  </si>
  <si>
    <t>40 лет Октября, 7-38</t>
  </si>
  <si>
    <t>Ленина, 97</t>
  </si>
  <si>
    <t>Коваленко Н.В. ИП</t>
  </si>
  <si>
    <t>Комсомолький, 34-66</t>
  </si>
  <si>
    <t>Ковлягина И.С. ИП</t>
  </si>
  <si>
    <t>Кожамуратова Ж.Е. ИП</t>
  </si>
  <si>
    <t>Комсомольский, 16-36</t>
  </si>
  <si>
    <t>Кожанов П.Ю., Янсон В.Я. ИП</t>
  </si>
  <si>
    <t>Козленкова Е.И. Виниченко Т.С. ИП</t>
  </si>
  <si>
    <t>Койбагор А.Б. ИП</t>
  </si>
  <si>
    <t>Горького, 53-3</t>
  </si>
  <si>
    <t>02/159106</t>
  </si>
  <si>
    <t>Колюшик И.Ф. ИП</t>
  </si>
  <si>
    <t>Комекова А.О.</t>
  </si>
  <si>
    <t>Комлев К..А. ИП</t>
  </si>
  <si>
    <t>И-Франко, 21-62</t>
  </si>
  <si>
    <t>КОМПАНИЯ ЛИНИЯ УЛЫБКИ ТОО</t>
  </si>
  <si>
    <t>Копи Тек Центр ТОО</t>
  </si>
  <si>
    <t>ТехАс 2013 ТОО</t>
  </si>
  <si>
    <t>Корпорация Меркурий ТОО</t>
  </si>
  <si>
    <t>Горняков, 42</t>
  </si>
  <si>
    <t>ЛЕНИНА, 18</t>
  </si>
  <si>
    <t>КОС ОО РУПП ТОО</t>
  </si>
  <si>
    <t>Кост обл коллегия адвокатов</t>
  </si>
  <si>
    <t>Калинина, 142</t>
  </si>
  <si>
    <t>КостанайАвтоГаз-7 ТОО</t>
  </si>
  <si>
    <t>Костанайнефтепродукт ТОО</t>
  </si>
  <si>
    <t>Сандригайло</t>
  </si>
  <si>
    <t>Топоркова</t>
  </si>
  <si>
    <t>Ленина, 56</t>
  </si>
  <si>
    <t>Кочевник KZ ТОО</t>
  </si>
  <si>
    <t>Кравченко С.Н. ИП</t>
  </si>
  <si>
    <t>Корчагина, 100-67</t>
  </si>
  <si>
    <t>Крамчанин В.В. ИП</t>
  </si>
  <si>
    <t>Красавина Л.Л. ИП</t>
  </si>
  <si>
    <t>Красовская Е.А. ИП</t>
  </si>
  <si>
    <t>Корчагина, 84-83</t>
  </si>
  <si>
    <t>03/475656</t>
  </si>
  <si>
    <t>М. Гвардии, 8</t>
  </si>
  <si>
    <t>Круговой А.А. ИП</t>
  </si>
  <si>
    <t>50 лет Октября, 106-1</t>
  </si>
  <si>
    <t>КСК Арман</t>
  </si>
  <si>
    <t>Свердлова, 41</t>
  </si>
  <si>
    <t>Кудайкулов О.В.</t>
  </si>
  <si>
    <t>Корчагина, в районе жилых домов № 112 и № 118</t>
  </si>
  <si>
    <t>Кудрявцев Виталий. ИП</t>
  </si>
  <si>
    <t>Кузьмин В.П. ИП</t>
  </si>
  <si>
    <t>КОРЧАГИНА, 92</t>
  </si>
  <si>
    <t>Кулжанов А.Д. ИП</t>
  </si>
  <si>
    <t>Транспортная, стр. 25</t>
  </si>
  <si>
    <t>Кулыба Л.А. ИП</t>
  </si>
  <si>
    <t>50 лет Октября, 20</t>
  </si>
  <si>
    <t>КУН ЭЛЕКТРОСЕТЬ ТОО</t>
  </si>
  <si>
    <t>Комсомольский, 1-84</t>
  </si>
  <si>
    <t>Кундакбаев Р.Б. ЧЛ</t>
  </si>
  <si>
    <t>Кунджанс Н.Н. ИП</t>
  </si>
  <si>
    <t>Карьерная, 38</t>
  </si>
  <si>
    <t>Кунц Э.В. ИП</t>
  </si>
  <si>
    <t>Курманов С.К. ИП</t>
  </si>
  <si>
    <t>Курочкин П.А. ИП</t>
  </si>
  <si>
    <t>Ленина, 121а</t>
  </si>
  <si>
    <t>КОРЧАГИНА, 112-1</t>
  </si>
  <si>
    <t>Кухарчук Р.А. ИП</t>
  </si>
  <si>
    <t>50 лет октября, 66/1</t>
  </si>
  <si>
    <t>Кушебина К.К. ИП</t>
  </si>
  <si>
    <t>Левада Е.А. ИП</t>
  </si>
  <si>
    <t>Левонюк И.Г. ИП</t>
  </si>
  <si>
    <t>Левонюк С.В. ИП</t>
  </si>
  <si>
    <t>Легион-10 ТОО</t>
  </si>
  <si>
    <t>5000836Д13</t>
  </si>
  <si>
    <t>Леушкин Е.Г. ЧП</t>
  </si>
  <si>
    <t>50 ЛЕТ ОКТЯБРЯ, 47-53</t>
  </si>
  <si>
    <t>Ли М.Л.</t>
  </si>
  <si>
    <t>50 лет Октября, 102 б -112</t>
  </si>
  <si>
    <t>Ли Т.В. ЧЛ</t>
  </si>
  <si>
    <t>Сандригайло р-он дома 98</t>
  </si>
  <si>
    <t>Липинский В.М. ИП</t>
  </si>
  <si>
    <t>ЛЕНИНА, 103-1</t>
  </si>
  <si>
    <t>Липинский Д.В. ЧП</t>
  </si>
  <si>
    <t>Комсомольский, 34-51</t>
  </si>
  <si>
    <t>Комсомольский, 34-38</t>
  </si>
  <si>
    <t>Лисовский В.В.</t>
  </si>
  <si>
    <t>Горняков, 14</t>
  </si>
  <si>
    <t>Лисэнергомет ТОО</t>
  </si>
  <si>
    <t>Ленина, 153а-2</t>
  </si>
  <si>
    <t>Литанюк О.В. ИП</t>
  </si>
  <si>
    <t>50 лет Октября, 66б</t>
  </si>
  <si>
    <t>50 лет Октября, 49-36</t>
  </si>
  <si>
    <t>Лобанов И.С. ЧП</t>
  </si>
  <si>
    <t>КОМСОМОЛЬСКИЙ, 7-54</t>
  </si>
  <si>
    <t>Логвиненко И.А. ИП</t>
  </si>
  <si>
    <t>Лозинская В.З.</t>
  </si>
  <si>
    <t>Комсомольский, 33 НП 23</t>
  </si>
  <si>
    <t>Локонцев Б.И. ИП</t>
  </si>
  <si>
    <t>Ленина, 109</t>
  </si>
  <si>
    <t>Лукерина Т.В. ИП</t>
  </si>
  <si>
    <t>Лукина А.А. ИП</t>
  </si>
  <si>
    <t>Лунина Е.В. ИП</t>
  </si>
  <si>
    <t>Комсомольский, 34-3</t>
  </si>
  <si>
    <t>Лыкова Л.А. ИП</t>
  </si>
  <si>
    <t>Ленина, 205</t>
  </si>
  <si>
    <t>ЛюксСтрой-2 ТОО</t>
  </si>
  <si>
    <t>с/о Юбилейный, 51 км трассы Костанай-Карабутак</t>
  </si>
  <si>
    <t>Д 04698</t>
  </si>
  <si>
    <t>Магистраль-2008 ТОО</t>
  </si>
  <si>
    <t>Космонавтов, 22</t>
  </si>
  <si>
    <t>Магнит удачи-1 ТОО</t>
  </si>
  <si>
    <t>Ленина, 207-40</t>
  </si>
  <si>
    <t>Ленина, 207а</t>
  </si>
  <si>
    <t>Мадина Л.К. ЧЛ</t>
  </si>
  <si>
    <t>Майер В.Г. ЧЛ</t>
  </si>
  <si>
    <t>Макарова Л.С. ЧЛ</t>
  </si>
  <si>
    <t>Мальцева Т.И. ЧЛ</t>
  </si>
  <si>
    <t>Малюк Е.В. ИП</t>
  </si>
  <si>
    <t>Ленина, 207-23</t>
  </si>
  <si>
    <t>Мамедова С.А. ИП</t>
  </si>
  <si>
    <t>50 лет Октября, 53-1</t>
  </si>
  <si>
    <t>Манабаева Б.С. ИП</t>
  </si>
  <si>
    <t>Марикова С.В. ИП</t>
  </si>
  <si>
    <t>Маркова Е.А. ИП</t>
  </si>
  <si>
    <t>Горняков, 68</t>
  </si>
  <si>
    <t>Мартынов В.А. ИП</t>
  </si>
  <si>
    <t>Масюк Л.П. ЧЛ</t>
  </si>
  <si>
    <t>Маулетова А.К. ИП</t>
  </si>
  <si>
    <t>Мациборко С.В. ИП</t>
  </si>
  <si>
    <t>Ленина, 185-27</t>
  </si>
  <si>
    <t>Машады И.В. ИП</t>
  </si>
  <si>
    <t>Медведева Н.Н. ЧЛ</t>
  </si>
  <si>
    <t>Медицинский центр Евразия ТОО</t>
  </si>
  <si>
    <t>Медникова Л.В. ИП</t>
  </si>
  <si>
    <t>50 лет Октября, 55</t>
  </si>
  <si>
    <t>ГОРНЯКОВ, 56-19</t>
  </si>
  <si>
    <t>КОМСОМОЛЬСКИЙ, 7</t>
  </si>
  <si>
    <t>Топоркова, 1а</t>
  </si>
  <si>
    <t>КАZСтройМеталл ТОО</t>
  </si>
  <si>
    <t>Транспортная, б/н</t>
  </si>
  <si>
    <t>Металлург ТОО</t>
  </si>
  <si>
    <t>Метелёв Д.В. ИП</t>
  </si>
  <si>
    <t>50 лет Октября, 49-37</t>
  </si>
  <si>
    <t>Михайленко С.М. ЧЛ</t>
  </si>
  <si>
    <t>Комсомольский, 21</t>
  </si>
  <si>
    <t>Мнайдаров С.Е. ИП</t>
  </si>
  <si>
    <t>ВОСТОЧНАЯ, 13</t>
  </si>
  <si>
    <t>Моисеев Е.И. ЧЛ</t>
  </si>
  <si>
    <t>Калинина, 7</t>
  </si>
  <si>
    <t>Моисеева В.В. ИП</t>
  </si>
  <si>
    <t>Мороз С.В. ИП</t>
  </si>
  <si>
    <t>Комсомольский, 5-63</t>
  </si>
  <si>
    <t>Морозова Г.П. ЧЛ</t>
  </si>
  <si>
    <t>Мстоян Б.Д . ЧЛ</t>
  </si>
  <si>
    <t>Мстоян И.Л. ИП</t>
  </si>
  <si>
    <t>Мира, 110</t>
  </si>
  <si>
    <t>ЛЕНИНА, 139</t>
  </si>
  <si>
    <t>Музыка М.А. ИП</t>
  </si>
  <si>
    <t>Музыченко К.В. ИП</t>
  </si>
  <si>
    <t>23138-17</t>
  </si>
  <si>
    <t>Мурзахметов А.Ж. ИП</t>
  </si>
  <si>
    <t>И-Франко, 1</t>
  </si>
  <si>
    <t>Мусеян Г.Р. ИП</t>
  </si>
  <si>
    <t>Мусеян С.Ю. ЧЛ</t>
  </si>
  <si>
    <t>Мухамеджанова С.Д. ЧЛ</t>
  </si>
  <si>
    <t>Горняков, 46</t>
  </si>
  <si>
    <t>Навоян Г.Г. ЧЛ</t>
  </si>
  <si>
    <t>Нагуманова Л.А. ИП</t>
  </si>
  <si>
    <t>Назарова Ю.В. ИП</t>
  </si>
  <si>
    <t>Ленина, 69 нп 3</t>
  </si>
  <si>
    <t>Нам К.Г. ИП</t>
  </si>
  <si>
    <t>ГАГАРИНА, 15-2</t>
  </si>
  <si>
    <t>Ломоносова, 114</t>
  </si>
  <si>
    <t>Наурызбаев Г.К. ИП</t>
  </si>
  <si>
    <t>Неб Т.А. ИП</t>
  </si>
  <si>
    <t>Неволин С.Е. ИП</t>
  </si>
  <si>
    <t>Нептун НУФКиС</t>
  </si>
  <si>
    <t>И-Франко, 21</t>
  </si>
  <si>
    <t>Нефтяная страховая компания ф-л ОАО</t>
  </si>
  <si>
    <t>Нехаенко Н.Н. ИП</t>
  </si>
  <si>
    <t>Нечепуренко Р.Л.</t>
  </si>
  <si>
    <t>Сурикова, 13</t>
  </si>
  <si>
    <t>Никишкина Т.А. ИП</t>
  </si>
  <si>
    <t>Новожилова Т.Н. ИП</t>
  </si>
  <si>
    <t>Ленина, 44</t>
  </si>
  <si>
    <t>Норд-Трейдинг-ЛТД ТОО</t>
  </si>
  <si>
    <t>И-ФРАНКО, 2-81</t>
  </si>
  <si>
    <t>Нуркин Ж.Г. ИП</t>
  </si>
  <si>
    <t>Нурушев Е.Т. ИП</t>
  </si>
  <si>
    <t>50 лет Октября, 43</t>
  </si>
  <si>
    <t>Нурушева И.И. ИП</t>
  </si>
  <si>
    <t>Обвинцев В.И. ИП</t>
  </si>
  <si>
    <t>Ленина, 18-1</t>
  </si>
  <si>
    <t>Ойлон-97 ТОО</t>
  </si>
  <si>
    <t>М. ГВАРДИИ, 66</t>
  </si>
  <si>
    <t>Олгаренко С.Ф. ЧП</t>
  </si>
  <si>
    <t>Ольга ИП</t>
  </si>
  <si>
    <t>Омарова Г.Н. ИП</t>
  </si>
  <si>
    <t>50 лет Октября, 66-36</t>
  </si>
  <si>
    <t>Омельченко В.М. ИП</t>
  </si>
  <si>
    <t>Сандригайло, 1</t>
  </si>
  <si>
    <t>Омельчук И.Ю. ИП</t>
  </si>
  <si>
    <t>Оразбаева А.И. ИП</t>
  </si>
  <si>
    <t>Ленина, 253</t>
  </si>
  <si>
    <t>Орлов А.А. ИП</t>
  </si>
  <si>
    <t>Качарская, строение 2/5</t>
  </si>
  <si>
    <t>Орлов А.Д. ИП</t>
  </si>
  <si>
    <t>Ленина, 83-34</t>
  </si>
  <si>
    <t>Тарасенко Е.А. ИП</t>
  </si>
  <si>
    <t>Орлов С.В. ИП</t>
  </si>
  <si>
    <t>Гагарина, 3</t>
  </si>
  <si>
    <t>Космонавтов, 10</t>
  </si>
  <si>
    <t>Орлова Н.А. ИП</t>
  </si>
  <si>
    <t>Орынтаева А.К. ИП</t>
  </si>
  <si>
    <t>50 ЛЕТ ОКТЯБРЯ, 49-21</t>
  </si>
  <si>
    <t>П КСК Новатор 127</t>
  </si>
  <si>
    <t>Корчагина, 127</t>
  </si>
  <si>
    <t>П КСП Береке-60</t>
  </si>
  <si>
    <t>50 лет Октября, 60</t>
  </si>
  <si>
    <t>Панасенко В.А. ИП</t>
  </si>
  <si>
    <t>50 ЛЕТ ОКТЯБРЯ, 114-1</t>
  </si>
  <si>
    <t>Панасенко И.А. ИП</t>
  </si>
  <si>
    <t>Сандригайло, 75</t>
  </si>
  <si>
    <t>Панацея ТОО</t>
  </si>
  <si>
    <t>Паненко А.В. ИП</t>
  </si>
  <si>
    <t>Панкова Е.А. ИП</t>
  </si>
  <si>
    <t>Папке А.Г.</t>
  </si>
  <si>
    <t>Корчагина, 128-4</t>
  </si>
  <si>
    <t>Папке О.В. ИП</t>
  </si>
  <si>
    <t>Корчагина, 32</t>
  </si>
  <si>
    <t>Парфёнова Н.А. ИП</t>
  </si>
  <si>
    <t>Комсомольский, 7-38, 51</t>
  </si>
  <si>
    <t>Парфёнова Н.В.</t>
  </si>
  <si>
    <t>Сандригайло, 69/1</t>
  </si>
  <si>
    <t>Ленина, 111а</t>
  </si>
  <si>
    <t>Патракова Н.И. ИП</t>
  </si>
  <si>
    <t>Ленина, 149 нп 42</t>
  </si>
  <si>
    <t>Топоркова, 13</t>
  </si>
  <si>
    <t>Передерий Л.Г. ИП</t>
  </si>
  <si>
    <t>Петрова Е.П. ИП</t>
  </si>
  <si>
    <t>Ленина 20-1,2</t>
  </si>
  <si>
    <t>Петросов С.В. ИП</t>
  </si>
  <si>
    <t>50 лет Октября, 49 нп 68</t>
  </si>
  <si>
    <t>Пильщикова М.Н. ИП</t>
  </si>
  <si>
    <t>Пищик Ю.Н. ИП</t>
  </si>
  <si>
    <t>Пияйко В.Г. ИП</t>
  </si>
  <si>
    <t>ПКСК Айсулу</t>
  </si>
  <si>
    <t>ПКСК Аскон</t>
  </si>
  <si>
    <t>И-Франко, 3</t>
  </si>
  <si>
    <t>ПКСК Бахыт</t>
  </si>
  <si>
    <t>ПКСК Бригантина</t>
  </si>
  <si>
    <t>Корчагина, 180 сантех участок</t>
  </si>
  <si>
    <t>Корчагина, 180 офис</t>
  </si>
  <si>
    <t>ПКСК Диас</t>
  </si>
  <si>
    <t>ПКСК Лада</t>
  </si>
  <si>
    <t>ПКСК Лана</t>
  </si>
  <si>
    <t>98/356619</t>
  </si>
  <si>
    <t>ПКСК МЖК</t>
  </si>
  <si>
    <t>ПКСК Рубин</t>
  </si>
  <si>
    <t>ПКСК Салтанат</t>
  </si>
  <si>
    <t>ПКСК Сандри</t>
  </si>
  <si>
    <t>ПКСК Тис</t>
  </si>
  <si>
    <t>Комсомольский, 11</t>
  </si>
  <si>
    <t>ПКСК Турмыс</t>
  </si>
  <si>
    <t>Комсомольский, 8</t>
  </si>
  <si>
    <t>Корчагина, 34</t>
  </si>
  <si>
    <t>Фрунзе, 24</t>
  </si>
  <si>
    <t>ПКСК Эллада</t>
  </si>
  <si>
    <t>Платонова О.М. ИП</t>
  </si>
  <si>
    <t>Парковая, 114-21</t>
  </si>
  <si>
    <t>Погорелова Е.П. ИП</t>
  </si>
  <si>
    <t>Погорелый А.В. ИП</t>
  </si>
  <si>
    <t>Комсомольский, 37-51,52</t>
  </si>
  <si>
    <t>Подгорных Т.А. ИП</t>
  </si>
  <si>
    <t>Поддубная Е.П. ИП</t>
  </si>
  <si>
    <t>Подпятников В.Н. ИП</t>
  </si>
  <si>
    <t>Комсомольский, 10</t>
  </si>
  <si>
    <t>Полетаева С.В.</t>
  </si>
  <si>
    <t>Полушкин А.В. ИП</t>
  </si>
  <si>
    <t>Полуэктова З.А. ИП</t>
  </si>
  <si>
    <t>50 лет Октября, 40-7</t>
  </si>
  <si>
    <t>Восточная, 7</t>
  </si>
  <si>
    <t>Ленина, 193-42</t>
  </si>
  <si>
    <t>Пролыгина Н.К. ИП</t>
  </si>
  <si>
    <t>Профессиональный клуб " Аят" ТОО</t>
  </si>
  <si>
    <t>Пупырев М.В. ИП</t>
  </si>
  <si>
    <t>Горняков, 43-3</t>
  </si>
  <si>
    <t>Пусконаладка ТОО</t>
  </si>
  <si>
    <t>Пустовалова Т.А. ИП</t>
  </si>
  <si>
    <t>Комсомольский, 1</t>
  </si>
  <si>
    <t>Р RID Group ТОО</t>
  </si>
  <si>
    <t>Ленина, 145-1,5,6</t>
  </si>
  <si>
    <t>Раисова К.К. ИП</t>
  </si>
  <si>
    <t>Рассказов А.Л. ИП</t>
  </si>
  <si>
    <t>Рассказова Т.В. ИП</t>
  </si>
  <si>
    <t>Новоселов, 38</t>
  </si>
  <si>
    <t>РАХАТ-2018 ТОО</t>
  </si>
  <si>
    <t>Рахманова Р.А. ИП</t>
  </si>
  <si>
    <t>Ленина, 113-41</t>
  </si>
  <si>
    <t>Рахметова А.И. ИП</t>
  </si>
  <si>
    <t>Мичурина, 12-6</t>
  </si>
  <si>
    <t>50 ЛЕТ ОКТЯБРЯ, 27-111</t>
  </si>
  <si>
    <t>Рем Н. ИП</t>
  </si>
  <si>
    <t>40 лет Октября, 47</t>
  </si>
  <si>
    <t>Парковая, 86</t>
  </si>
  <si>
    <t>Ремейкене Е.В. ИП</t>
  </si>
  <si>
    <t>РИЦ Крансервис ТОО</t>
  </si>
  <si>
    <t>Сары-Арка, 37</t>
  </si>
  <si>
    <t>Комсомольский, 34</t>
  </si>
  <si>
    <t>Рощина И.Н. ИП</t>
  </si>
  <si>
    <t>Рубцов И.С. ИП</t>
  </si>
  <si>
    <t>Рубцов С.В. ИП</t>
  </si>
  <si>
    <t>Руд Маш ТОО</t>
  </si>
  <si>
    <t>40 лет Октября, 14</t>
  </si>
  <si>
    <t>Рудмонтажэксперт ТОО</t>
  </si>
  <si>
    <t>Ленина, 183</t>
  </si>
  <si>
    <t>Рудненская Топливная Компания ТОО</t>
  </si>
  <si>
    <t>мкр Промзона 4583</t>
  </si>
  <si>
    <t>Ленина, 77-10</t>
  </si>
  <si>
    <t>Космонавтов, 19-6</t>
  </si>
  <si>
    <t>Горняков, 55-62</t>
  </si>
  <si>
    <t>Фрунзе, 7-54</t>
  </si>
  <si>
    <t>Корчагина, 112-29</t>
  </si>
  <si>
    <t>Ждановсский сельский округ, район п. Васильевка</t>
  </si>
  <si>
    <t>Рудненский ЦУМ упр ТОО</t>
  </si>
  <si>
    <t>Автовокзал</t>
  </si>
  <si>
    <t>Рудный-АЖАР ТОО</t>
  </si>
  <si>
    <t>микрорайон Промзона, строение 215</t>
  </si>
  <si>
    <t>Рукавишникова О.В. ИП</t>
  </si>
  <si>
    <t>И-Франко, 4-52,53</t>
  </si>
  <si>
    <t>Рустар ТОО</t>
  </si>
  <si>
    <t>Гагарина, 11</t>
  </si>
  <si>
    <t>Рыбина И.В. ИП</t>
  </si>
  <si>
    <t>ГОРНЯКОВ, 43-35</t>
  </si>
  <si>
    <t>ГОРНЯКОВ, 43</t>
  </si>
  <si>
    <t>Савин М.В. ИП</t>
  </si>
  <si>
    <t>Парковая, 134-2</t>
  </si>
  <si>
    <t>Садуахасова Ж.Н. ИП</t>
  </si>
  <si>
    <t>40 лет Октября, 7</t>
  </si>
  <si>
    <t>Космонавтов, 4-51</t>
  </si>
  <si>
    <t>Космонавтов, 4-52</t>
  </si>
  <si>
    <t>Горького, 58а</t>
  </si>
  <si>
    <t>Комсомольский, 39 нп 1</t>
  </si>
  <si>
    <t>Сосновая, 20</t>
  </si>
  <si>
    <t>Север ПК</t>
  </si>
  <si>
    <t>ГОРНЯКОВ, 48-3</t>
  </si>
  <si>
    <t>Сеильханов А.С. ИП</t>
  </si>
  <si>
    <t>Семёнов А.В. ЧЛ</t>
  </si>
  <si>
    <t>Семиохин А.П. ИП</t>
  </si>
  <si>
    <t>50 ЛЕТ ОКТЯБРЯ, 43-83</t>
  </si>
  <si>
    <t>Сервис ТОО</t>
  </si>
  <si>
    <t>Сандригайло, 96</t>
  </si>
  <si>
    <t>Сервис центр "Абат" ТОО</t>
  </si>
  <si>
    <t>Сервис-2008 ТОО</t>
  </si>
  <si>
    <t>Топоркова, 9</t>
  </si>
  <si>
    <t>К 00494</t>
  </si>
  <si>
    <t>Сеул ТОО</t>
  </si>
  <si>
    <t>Ленина, 70б</t>
  </si>
  <si>
    <t>Сидорук В.И. ИП</t>
  </si>
  <si>
    <t>КОРЧАГИНА, 170-2</t>
  </si>
  <si>
    <t>Симанова В.А. ИП</t>
  </si>
  <si>
    <t>50 лет Октября, 102б-113</t>
  </si>
  <si>
    <t>Скарт Трейд-KZ ТОО</t>
  </si>
  <si>
    <t>Горняков, 70</t>
  </si>
  <si>
    <t>Топоркова, 27</t>
  </si>
  <si>
    <t>Парковая, 132</t>
  </si>
  <si>
    <t>Скуридина  ИП</t>
  </si>
  <si>
    <t>Ленина, 70б  нп 172</t>
  </si>
  <si>
    <t>Смелянский В.Н. ИП</t>
  </si>
  <si>
    <t>Соколенко Н.Н. ИП</t>
  </si>
  <si>
    <t>Сологуб Н.В. ИП</t>
  </si>
  <si>
    <t>Ленина, 84</t>
  </si>
  <si>
    <t>Солохина Н.В. ИП</t>
  </si>
  <si>
    <t>Чкалова, 14</t>
  </si>
  <si>
    <t>Союз БКТ ТОО</t>
  </si>
  <si>
    <t>Специализированный технический центр</t>
  </si>
  <si>
    <t>И-ФРАНКО, 11-4</t>
  </si>
  <si>
    <t>Марите Бежите, 5</t>
  </si>
  <si>
    <t>Спутник-2012 ТОО</t>
  </si>
  <si>
    <t>Парковая, 102-9</t>
  </si>
  <si>
    <t>Качарская, 51</t>
  </si>
  <si>
    <t>Соколовский карьер</t>
  </si>
  <si>
    <t>СТАНДАРТ ИП</t>
  </si>
  <si>
    <t>М-Бежите, стр. 3/3</t>
  </si>
  <si>
    <t>Старостенко Д.И. ИП</t>
  </si>
  <si>
    <t>Степанова М.В. ИП</t>
  </si>
  <si>
    <t>СТО ТОО</t>
  </si>
  <si>
    <t>Ленина, строение 2/2</t>
  </si>
  <si>
    <t>Стройрем-2030 ТОО</t>
  </si>
  <si>
    <t>Стуканов В.С.</t>
  </si>
  <si>
    <t>Космонавтов, 4-4</t>
  </si>
  <si>
    <t>Стусь О.Н. ИП</t>
  </si>
  <si>
    <t>Сугак И.Ю. ИП</t>
  </si>
  <si>
    <t>Сулейманов Ш.С. ИП</t>
  </si>
  <si>
    <t>50 лет Октября, строение 96/1</t>
  </si>
  <si>
    <t>Сумцова Н.В. ЧЛ</t>
  </si>
  <si>
    <t>Гагарина, 21</t>
  </si>
  <si>
    <t>Сутчак В.С. ИП</t>
  </si>
  <si>
    <t>Сучкова Е.П. ИП</t>
  </si>
  <si>
    <t>Сущенко Е.В. ЧЛ</t>
  </si>
  <si>
    <t>Сымбат-convert ТОО</t>
  </si>
  <si>
    <t>Тагиева О.И. ИП</t>
  </si>
  <si>
    <t>50 лет Октября, 114-109</t>
  </si>
  <si>
    <t>ТапСервис2015 ТОО</t>
  </si>
  <si>
    <t>Тараев В.В. ИП</t>
  </si>
  <si>
    <t>Ленина, 34а</t>
  </si>
  <si>
    <t>Тассервис ТОО</t>
  </si>
  <si>
    <t>Тахмазова Э.С. ЧЛ</t>
  </si>
  <si>
    <t>Космонавтов, 9-50</t>
  </si>
  <si>
    <t>40 лет Октября, 51-3,4</t>
  </si>
  <si>
    <t>Техно Ракпанов А.А. ИП</t>
  </si>
  <si>
    <t>Парковая, 96а</t>
  </si>
  <si>
    <t>Сандригайло, 62</t>
  </si>
  <si>
    <t>Тлеубаев С.У. ИП</t>
  </si>
  <si>
    <t>Тобол  на ПХВ ... ГКП</t>
  </si>
  <si>
    <t>Тойлыбаев А.А. ИП</t>
  </si>
  <si>
    <t>Ленина, 271</t>
  </si>
  <si>
    <t>Токмурзина К.С.  ИП</t>
  </si>
  <si>
    <t>Горняков, 78а</t>
  </si>
  <si>
    <t>Толебай К.Т. ИП</t>
  </si>
  <si>
    <t>Тополь А.С. ИП</t>
  </si>
  <si>
    <t>Ленина, 32-1</t>
  </si>
  <si>
    <t>Торговый дом Аманат ТОО</t>
  </si>
  <si>
    <t>40 лет Октября, район Промзона, д. б/н</t>
  </si>
  <si>
    <t>Транс Авто Азия ТОО</t>
  </si>
  <si>
    <t>Сеченова, строение 27</t>
  </si>
  <si>
    <t>ТрансМагистраль 2030 ТОО</t>
  </si>
  <si>
    <t>М.Гвардия, 1/1</t>
  </si>
  <si>
    <t>Топоркова, 21а</t>
  </si>
  <si>
    <t>промзона</t>
  </si>
  <si>
    <t>Трансстрой и К ТОО</t>
  </si>
  <si>
    <t>Тронин А.А. ИП</t>
  </si>
  <si>
    <t>Володарского, 5</t>
  </si>
  <si>
    <t>Туйшаев Байдулла Сайдуллаевич ИП</t>
  </si>
  <si>
    <t>Туйшаева М.Ж. ЧЛ</t>
  </si>
  <si>
    <t>Топоркова, 27г</t>
  </si>
  <si>
    <t>Тупкало Т.А. ИП</t>
  </si>
  <si>
    <t>50 лет Октября, 66</t>
  </si>
  <si>
    <t>U 56267 16</t>
  </si>
  <si>
    <t>Тюлегенова А.Х. ИП</t>
  </si>
  <si>
    <t>Комсомольский, 32-2</t>
  </si>
  <si>
    <t>Тютенова К.А. ИП</t>
  </si>
  <si>
    <t>Ленина, 31</t>
  </si>
  <si>
    <t>Умертаева Ж.Р. ИП</t>
  </si>
  <si>
    <t>50 лет Октября, 35-53</t>
  </si>
  <si>
    <t>Умршатян У.В. ИП</t>
  </si>
  <si>
    <t>Умурзакова Г.М. ИП</t>
  </si>
  <si>
    <t>Свердлова, 64а</t>
  </si>
  <si>
    <t>Унанян К.В. ИП</t>
  </si>
  <si>
    <t>р-н Автовокзала, 9</t>
  </si>
  <si>
    <t>Универсал-Инвест ТОО</t>
  </si>
  <si>
    <t>Усольцева Н.В. ИП</t>
  </si>
  <si>
    <t>Утемисов К.А. ИП</t>
  </si>
  <si>
    <t>Утеулин Б.Б. ИП</t>
  </si>
  <si>
    <t>Топоркова, строение 5/3</t>
  </si>
  <si>
    <t>Фарватер АО ТОО</t>
  </si>
  <si>
    <t>Фатыхов Р.З. ЧЛ</t>
  </si>
  <si>
    <t>Корчагина, 117</t>
  </si>
  <si>
    <t>Фатыхова С.В. ИП</t>
  </si>
  <si>
    <t>Фаэтон-К ТОО</t>
  </si>
  <si>
    <t>Федосцева Л.Ф. ИП</t>
  </si>
  <si>
    <t>Федотов Б.А. ЧЛ</t>
  </si>
  <si>
    <t>Ленина, 18</t>
  </si>
  <si>
    <t>Федькина И.В. ИП</t>
  </si>
  <si>
    <t>Федянова Ю.В. ЧЛ</t>
  </si>
  <si>
    <t>Феникс ТОО</t>
  </si>
  <si>
    <t>Комсомольский, 55</t>
  </si>
  <si>
    <t>Филиппова Т.В. ИП</t>
  </si>
  <si>
    <t>Фирма Универсалторг ТОО</t>
  </si>
  <si>
    <t>ГОРНЯКОВ, 45А</t>
  </si>
  <si>
    <t>Фирма Фининсайт ТОО</t>
  </si>
  <si>
    <t>50 лет октября 109, н.п. 1</t>
  </si>
  <si>
    <t>Фишер Р.Г. ЧП</t>
  </si>
  <si>
    <t>Фоменко А.А. ИП</t>
  </si>
  <si>
    <t>Парковая, 114</t>
  </si>
  <si>
    <t>Х Hotel Troya ТОО</t>
  </si>
  <si>
    <t>Горького, 31</t>
  </si>
  <si>
    <t>Халдеева И.В. ИП</t>
  </si>
  <si>
    <t>Хамитова Д.М. ИП</t>
  </si>
  <si>
    <t>Хан Б.В. ИП</t>
  </si>
  <si>
    <t>Ленина, строение 187/1</t>
  </si>
  <si>
    <t>Хведченя С.В. ИП</t>
  </si>
  <si>
    <t>Хисамутдинова И.В. ИП</t>
  </si>
  <si>
    <t>Хлеб-пром-инвест ТОО</t>
  </si>
  <si>
    <t>Холошева А.А. ИП</t>
  </si>
  <si>
    <t>Корчагина, 140-2</t>
  </si>
  <si>
    <t>Хужина Н.С. ИП</t>
  </si>
  <si>
    <t>Хуснутдинова Т.Ф. ИП</t>
  </si>
  <si>
    <t>Центр крепежных систем ТОО</t>
  </si>
  <si>
    <t>Ленина, 63</t>
  </si>
  <si>
    <t>Цисарь О.В. ИП</t>
  </si>
  <si>
    <t>Тагиева С.З. ИП</t>
  </si>
  <si>
    <t>Цифрон-2010 ТОО</t>
  </si>
  <si>
    <t>Цой О.Р. ИП</t>
  </si>
  <si>
    <t>Цымлянская И.Л. ИП</t>
  </si>
  <si>
    <t>Цысь В.Г. ИП</t>
  </si>
  <si>
    <t>Чепюк Н.Р. ИП</t>
  </si>
  <si>
    <t>Чепюк С.А. ИП</t>
  </si>
  <si>
    <t>пер. Второй, 5</t>
  </si>
  <si>
    <t>Черепивская Л.И. ИП</t>
  </si>
  <si>
    <t>Черкашина Н.Н. ИП</t>
  </si>
  <si>
    <t>Черных И.В. ИП</t>
  </si>
  <si>
    <t>Комсомольский, 45/1</t>
  </si>
  <si>
    <t>Чертищева Н.П. ИП</t>
  </si>
  <si>
    <t>Чиркова Ю.Ю. ИП</t>
  </si>
  <si>
    <t>Свердлова, стр. 28/1</t>
  </si>
  <si>
    <t>Шайхутдинова Р.Р. ЧП</t>
  </si>
  <si>
    <t>50 ЛЕТ ОКТЯБРЯ, 65</t>
  </si>
  <si>
    <t>Шалдыкова Г.Б. ИП</t>
  </si>
  <si>
    <t>Шалимова Д.А. ИП</t>
  </si>
  <si>
    <t>Шангараева О..А. ИП</t>
  </si>
  <si>
    <t>Ленина, 217</t>
  </si>
  <si>
    <t>Шафета О.М. ИП</t>
  </si>
  <si>
    <t>Шварцкоп А.В. ИП</t>
  </si>
  <si>
    <t>Шевцов К.Н. ИП</t>
  </si>
  <si>
    <t>Шеденова Д.Х.</t>
  </si>
  <si>
    <t>Шевченко, 73</t>
  </si>
  <si>
    <t>Шеметова А.М.  ИП</t>
  </si>
  <si>
    <t>99/516771</t>
  </si>
  <si>
    <t>Шиваров Е.Ю. ИП</t>
  </si>
  <si>
    <t>Гоголя, 18</t>
  </si>
  <si>
    <t>Шоков А.В. ИП</t>
  </si>
  <si>
    <t>Шоль Т.Л. ИП</t>
  </si>
  <si>
    <t>Шонтыбаева М.С. ИП</t>
  </si>
  <si>
    <t>Штейнбек В.Ф. ИП</t>
  </si>
  <si>
    <t>50 лет Октября, 89</t>
  </si>
  <si>
    <t>Щурова ЧП</t>
  </si>
  <si>
    <t>Экос ПО</t>
  </si>
  <si>
    <t>Электроэнергомонтаж ТОО</t>
  </si>
  <si>
    <t>И-ФРАНКО, 23 кабинет</t>
  </si>
  <si>
    <t>И-ФРАНКО, 23 коридор</t>
  </si>
  <si>
    <t>Эльшайдт С.И. ИП</t>
  </si>
  <si>
    <t>ЭнергоИнвестГрупп7 ТОО</t>
  </si>
  <si>
    <t>Ленина, строение 215/1</t>
  </si>
  <si>
    <t>Энергоремонт ТОО</t>
  </si>
  <si>
    <t>ФРУНЗЕ, 4-44</t>
  </si>
  <si>
    <t>Энерго-решение ТОО</t>
  </si>
  <si>
    <t>Промзона, строение 30</t>
  </si>
  <si>
    <t>Юн Е. ИП</t>
  </si>
  <si>
    <t>Юнацкий А.Ф. ЧЛ</t>
  </si>
  <si>
    <t>Юркевич Л.В. ИП</t>
  </si>
  <si>
    <t>Юскова С.Н. ИП</t>
  </si>
  <si>
    <t>Язиси Е. ИП</t>
  </si>
  <si>
    <t>Янсон И.Н. ИП</t>
  </si>
  <si>
    <t>Яськин П.П. Боклаг Л.Я. ЧЛ</t>
  </si>
  <si>
    <t>Atiсa ЭПК Атика ТОО</t>
  </si>
  <si>
    <t>Горняков, 78,</t>
  </si>
  <si>
    <t>Комсомольский, 41а, Горняков, 78, ул. М-Бежите, 7</t>
  </si>
  <si>
    <t>Горняков, 78</t>
  </si>
  <si>
    <t>Комсомольский, 41а,</t>
  </si>
  <si>
    <t>Комсомольский, 41а</t>
  </si>
  <si>
    <t>Абдикаримов Р.О. ЧЛ</t>
  </si>
  <si>
    <t>Ленина, 193-1</t>
  </si>
  <si>
    <t>NULL</t>
  </si>
  <si>
    <t>И-Франко, 2-4</t>
  </si>
  <si>
    <t>Авласенко А.П. Макаев Р.Л. ИП</t>
  </si>
  <si>
    <t>Корчагина, 100/1</t>
  </si>
  <si>
    <t>М-Гвардия, 2а</t>
  </si>
  <si>
    <t>Автогар. потребительский кооп.  №14</t>
  </si>
  <si>
    <t>Автостройцентр Рудненский ТОО</t>
  </si>
  <si>
    <t>промзона-2 РСМУ общежитие</t>
  </si>
  <si>
    <t>40 лет Октбря</t>
  </si>
  <si>
    <t>Администратор судов по Костанайской области Департ</t>
  </si>
  <si>
    <t>Ажичаков Д.А. ИП</t>
  </si>
  <si>
    <t>Парковая, 72</t>
  </si>
  <si>
    <t>Парковая, 92а-2, Фрунзе 13-63</t>
  </si>
  <si>
    <t>Фрунзе 13-63</t>
  </si>
  <si>
    <t>Азат-Р  ТОО</t>
  </si>
  <si>
    <t>Айрапетян С.С. ИП</t>
  </si>
  <si>
    <t>Гагарина 7, Космонавтов 19</t>
  </si>
  <si>
    <t>Акбаев Б.А. ЧЛ</t>
  </si>
  <si>
    <t>Комсомольский 30</t>
  </si>
  <si>
    <t>Ленина 185-21,22</t>
  </si>
  <si>
    <t>Албина И.Р.</t>
  </si>
  <si>
    <t>Комсомольский 10-84</t>
  </si>
  <si>
    <t>Албина И.Р. ЧП</t>
  </si>
  <si>
    <t>Ленина, 1б</t>
  </si>
  <si>
    <t>АЛЕМ-ФАРМ ТОО</t>
  </si>
  <si>
    <t>Комсомольский 14</t>
  </si>
  <si>
    <t>Ленина 147, Горького, 53</t>
  </si>
  <si>
    <t>Горького, 53</t>
  </si>
  <si>
    <t>F 0188518</t>
  </si>
  <si>
    <t>Ленина 147</t>
  </si>
  <si>
    <t>50 лет Октября, 114-112</t>
  </si>
  <si>
    <t>р-н Автовокзала, 12ВП 2</t>
  </si>
  <si>
    <t>Мира, 3 НП3</t>
  </si>
  <si>
    <t>Ленина,  41А</t>
  </si>
  <si>
    <t>Алтын-Стандарт-2002 ТОО</t>
  </si>
  <si>
    <t>Корчагина, р-н вещ.рынка</t>
  </si>
  <si>
    <t>Алтын Ай ТОО</t>
  </si>
  <si>
    <t>50 лет Октября, 55-39,40</t>
  </si>
  <si>
    <t>Горняков, 31</t>
  </si>
  <si>
    <t>хоккейный корт</t>
  </si>
  <si>
    <t>Парковая</t>
  </si>
  <si>
    <t>50 леь Октябрря, 40-5</t>
  </si>
  <si>
    <t>Сандригайло 94(</t>
  </si>
  <si>
    <t>Сандригайло 94</t>
  </si>
  <si>
    <t>50 лет Октября, 68-51,52</t>
  </si>
  <si>
    <t>Антипина О.В., Амельченко С.Г. ИП</t>
  </si>
  <si>
    <t>Сандригайло, 86а</t>
  </si>
  <si>
    <t>Аппарат Акима города Рудного ГУ</t>
  </si>
  <si>
    <t>Ленина, 95</t>
  </si>
  <si>
    <t>Аптека 35 ПК</t>
  </si>
  <si>
    <t>Мира 22-14</t>
  </si>
  <si>
    <t>Пионерская, 18</t>
  </si>
  <si>
    <t>Пионерская, 18 (коридор)</t>
  </si>
  <si>
    <t>Аракелян А.Р.ЧЛ</t>
  </si>
  <si>
    <t>ул. Корчагина 147</t>
  </si>
  <si>
    <t>Сандригайло, 55-52</t>
  </si>
  <si>
    <t>ул. Корчагина (19 мкр), Сандригайло, 55-52</t>
  </si>
  <si>
    <t>50 лет Октября, 55а</t>
  </si>
  <si>
    <t>Горняков, 55</t>
  </si>
  <si>
    <t>50 лет Октября, 142</t>
  </si>
  <si>
    <t>50 лет ОКТЯБРЯ, 31</t>
  </si>
  <si>
    <t>Ленина, 165 нп 3</t>
  </si>
  <si>
    <t>Артюх Ф.М. ИП</t>
  </si>
  <si>
    <t>Ленина, 165-3</t>
  </si>
  <si>
    <t>Архангельская Н.С. ИП</t>
  </si>
  <si>
    <t>И-Франко, 26-53</t>
  </si>
  <si>
    <t>Аршинская И.Т. ИП</t>
  </si>
  <si>
    <t>Комсомольский, 1-2, Ленина, 91</t>
  </si>
  <si>
    <t>Т15954</t>
  </si>
  <si>
    <t>50 лет Октября 37(</t>
  </si>
  <si>
    <t>50 лет октября 37</t>
  </si>
  <si>
    <t>Асанов О.М.</t>
  </si>
  <si>
    <t>Сандригайло, 98-1</t>
  </si>
  <si>
    <t>Горняков, 43 нп 18</t>
  </si>
  <si>
    <t>Аудит-ХХ ТОО</t>
  </si>
  <si>
    <t>Ахмедов К.М. ИП</t>
  </si>
  <si>
    <t>Ахметов Г.Б. ИП</t>
  </si>
  <si>
    <t>Корчагина, 92 вп14</t>
  </si>
  <si>
    <t>Ленина, 87</t>
  </si>
  <si>
    <t>Корчагина, 92</t>
  </si>
  <si>
    <t>50 лет Октября, 104</t>
  </si>
  <si>
    <t>50 лет Октября, 29</t>
  </si>
  <si>
    <t>50 лет Октября, 31</t>
  </si>
  <si>
    <t>Ленина, 119а</t>
  </si>
  <si>
    <t>Комсомольский, 14-35</t>
  </si>
  <si>
    <t>Баева Л.Г.  ИП</t>
  </si>
  <si>
    <t>Качарская,31</t>
  </si>
  <si>
    <t>Ленина, 18 мкр</t>
  </si>
  <si>
    <t>Баймагамбетов М.С.</t>
  </si>
  <si>
    <t>Ленина, 191</t>
  </si>
  <si>
    <t>Баймурзина А.Т. ИП</t>
  </si>
  <si>
    <t>Корчагина, 158-2</t>
  </si>
  <si>
    <t>Ленина 28-33-сан узел</t>
  </si>
  <si>
    <t>ст. Железорудная</t>
  </si>
  <si>
    <t>Бандурина И.В. ИП</t>
  </si>
  <si>
    <t>Строительная, 52-3</t>
  </si>
  <si>
    <t>Горького, 62</t>
  </si>
  <si>
    <t>Ленина, 24, Дзержинского, 15</t>
  </si>
  <si>
    <t>Банк Народный Казахстана АО</t>
  </si>
  <si>
    <t>Ленина, 81</t>
  </si>
  <si>
    <t>410026,3583,3597,21538</t>
  </si>
  <si>
    <t>Восточная, 14-1</t>
  </si>
  <si>
    <t>50 лет Октября, 109</t>
  </si>
  <si>
    <t>Ленина, 181-3,4</t>
  </si>
  <si>
    <t>Бегежанов  ИП</t>
  </si>
  <si>
    <t>И-Франко, 22а</t>
  </si>
  <si>
    <t>Бегежанов Н.М. ИП</t>
  </si>
  <si>
    <t>Бегежанова  М.М. ИП</t>
  </si>
  <si>
    <t>Корчагина, 90-1</t>
  </si>
  <si>
    <t>Корчагина 90</t>
  </si>
  <si>
    <t>Бекк М.А. ИП</t>
  </si>
  <si>
    <t>Корчагина, 100-82, 85 40 лет Октября, 41-1,2</t>
  </si>
  <si>
    <t>Корчагина, 100-82</t>
  </si>
  <si>
    <t>Мира, 108а</t>
  </si>
  <si>
    <t>40 лет Октября, 32</t>
  </si>
  <si>
    <t>р-н Автовокзала,12</t>
  </si>
  <si>
    <t>Горняков, 28</t>
  </si>
  <si>
    <t>ул 50 лет Октября, 5а</t>
  </si>
  <si>
    <t>Белицкий Ю.С. ИП</t>
  </si>
  <si>
    <t>Белич  Е.В. ИП</t>
  </si>
  <si>
    <t>Белоусова В.И. ИП</t>
  </si>
  <si>
    <t>Ленина, 40-4</t>
  </si>
  <si>
    <t>Свердлова, 23 ВП 1</t>
  </si>
  <si>
    <t>Комсомольский, 14-92,105,106,108</t>
  </si>
  <si>
    <t>Белявский С.А.</t>
  </si>
  <si>
    <t>Топоркова, 7а</t>
  </si>
  <si>
    <t>Горняков, 45</t>
  </si>
  <si>
    <t>ул. Володарского, строение 9</t>
  </si>
  <si>
    <t>Комсомольский, 39-23</t>
  </si>
  <si>
    <t>Корчагина, 170 нп1</t>
  </si>
  <si>
    <t>Бобырь И.А., Каунова Т.С. ИП</t>
  </si>
  <si>
    <t>Корчагина 100-80,81, Ленина 40, 50 лет Октября, 5а</t>
  </si>
  <si>
    <t>Бойко А.Н.</t>
  </si>
  <si>
    <t>Фрунзе, 19</t>
  </si>
  <si>
    <t>Бойко Г.П. ИП</t>
  </si>
  <si>
    <t>Корчагина, 80-83</t>
  </si>
  <si>
    <t>Парковая, 118</t>
  </si>
  <si>
    <t>И-Франко, 23</t>
  </si>
  <si>
    <t>Бойко Г.П. ЧП</t>
  </si>
  <si>
    <t>Сеченова, 25</t>
  </si>
  <si>
    <t>Борисенко В.М. ИП</t>
  </si>
  <si>
    <t>Мира 109, Корчагина 176</t>
  </si>
  <si>
    <t>Корчагина 176</t>
  </si>
  <si>
    <t>Борисенко М.Г. ИП</t>
  </si>
  <si>
    <t>Брынских В.Ф. ИП</t>
  </si>
  <si>
    <t>Комсомольский, 7-2,3,4,21</t>
  </si>
  <si>
    <t>Бузулан О.Л. ИП</t>
  </si>
  <si>
    <t>Корчагина, 92-109,110,111,112,145</t>
  </si>
  <si>
    <t>Ленина 111-59</t>
  </si>
  <si>
    <t>Бурмистров В.В. ЧЛ</t>
  </si>
  <si>
    <t>Сандригайло, 66-105</t>
  </si>
  <si>
    <t>Бухметова  Г.Б. ИП</t>
  </si>
  <si>
    <t>И-Франко, 10 мкр</t>
  </si>
  <si>
    <t>Комсомольский, 34-53</t>
  </si>
  <si>
    <t>Ленина, 131-4,21</t>
  </si>
  <si>
    <t>Космонавтов, 3-19, 20</t>
  </si>
  <si>
    <t>50 лет Октября, 90-1</t>
  </si>
  <si>
    <t>Промбаза</t>
  </si>
  <si>
    <t>Ведин Н.И. ИП</t>
  </si>
  <si>
    <t>Ленина, 40-20</t>
  </si>
  <si>
    <t>Школьный, 13</t>
  </si>
  <si>
    <t>Ленина, 105</t>
  </si>
  <si>
    <t>Сандригайло ,63(Босфор)</t>
  </si>
  <si>
    <t>Веклич ЧЛ</t>
  </si>
  <si>
    <t>Вербовенко  С.В. ИП</t>
  </si>
  <si>
    <t>Визер  В.М. ИП</t>
  </si>
  <si>
    <t>Виктория  СК ЗАО</t>
  </si>
  <si>
    <t>ГОРНЯКОВ, 56-20</t>
  </si>
  <si>
    <t>Вилкова  Л.Э. ИП</t>
  </si>
  <si>
    <t>Горняков, 46а</t>
  </si>
  <si>
    <t>п Перцевка, Юбилейная,17-1</t>
  </si>
  <si>
    <t>Винокурова В.П. ИП (50  лет Октября, 102)</t>
  </si>
  <si>
    <t>50 лет Октября, 102-204</t>
  </si>
  <si>
    <t>Винокурова Л.А. ИП</t>
  </si>
  <si>
    <t>Корчагина 131, Темирязева 7, Достоевского, 14</t>
  </si>
  <si>
    <t>Корчагина 131</t>
  </si>
  <si>
    <t>Корчагина, 131</t>
  </si>
  <si>
    <t>Горького, 47-1</t>
  </si>
  <si>
    <t>п. ФЗО</t>
  </si>
  <si>
    <t>СВУ-15</t>
  </si>
  <si>
    <t>Волков Д.Н. ЧП</t>
  </si>
  <si>
    <t>Ленина, 18- НП 17</t>
  </si>
  <si>
    <t>Володькина Н.Ю. ИП</t>
  </si>
  <si>
    <t>Ленина, 36-1</t>
  </si>
  <si>
    <t>Воробей Е.И. ИП</t>
  </si>
  <si>
    <t>Ленина, 70</t>
  </si>
  <si>
    <t>Воробьева Т.А. ИП</t>
  </si>
  <si>
    <t>50 лет Октября, 51</t>
  </si>
  <si>
    <t>Ленина 89-1,2</t>
  </si>
  <si>
    <t>Ленина 169-64</t>
  </si>
  <si>
    <t>Ленина 169-64, Горняков 90-44, Ленина 89-1,2</t>
  </si>
  <si>
    <t>Горняков 90-44</t>
  </si>
  <si>
    <t>Мира, 9</t>
  </si>
  <si>
    <t>Качарская,41(с/узел)</t>
  </si>
  <si>
    <t>Качарская,41(кухня)</t>
  </si>
  <si>
    <t>Гаврилец Ю.В. ИП</t>
  </si>
  <si>
    <t>Парковая, 20а</t>
  </si>
  <si>
    <t>Гаврюшенко Н.А. ИП</t>
  </si>
  <si>
    <t>8 Марта, 50а</t>
  </si>
  <si>
    <t>Гаджиев Садыг Пирали Оглы ИП</t>
  </si>
  <si>
    <t>Парковая, 114А</t>
  </si>
  <si>
    <t>Ленина, 74</t>
  </si>
  <si>
    <t>И-Франко, 2</t>
  </si>
  <si>
    <t>И-Франко, 26</t>
  </si>
  <si>
    <t>Гайдученко Н.А. ИП</t>
  </si>
  <si>
    <t>Комсомольский 37-38</t>
  </si>
  <si>
    <t>40 лет Октября, 51-6</t>
  </si>
  <si>
    <t>Рябиновый, 4</t>
  </si>
  <si>
    <t>Галиаскарова Т.В.</t>
  </si>
  <si>
    <t>Свердлова-, 23/1</t>
  </si>
  <si>
    <t>Мира 10, Горняков 40, Ленина 57а, Свердлова-Чехова</t>
  </si>
  <si>
    <t>Гамидов А.М. ИП (Свердлова 23/1)</t>
  </si>
  <si>
    <t>Гамидов А.М.(пионерская, 7) ЧЛ</t>
  </si>
  <si>
    <t>Ленинв, 115</t>
  </si>
  <si>
    <t>Гатауллин Э.Ш.  ЧП</t>
  </si>
  <si>
    <t>50 лет Октября, 84 нп 3</t>
  </si>
  <si>
    <t>Гвоздулина Н.А. ИП</t>
  </si>
  <si>
    <t>Мира, 174</t>
  </si>
  <si>
    <t>364230 13</t>
  </si>
  <si>
    <t>Парковая, 68</t>
  </si>
  <si>
    <t>Гелиос ТОО</t>
  </si>
  <si>
    <t>пересечение ул. Топоркова-Траспортная</t>
  </si>
  <si>
    <t>Гельм Л.В. ИП</t>
  </si>
  <si>
    <t>50 лет Октября, 106</t>
  </si>
  <si>
    <t>Комсомольский, 28-1</t>
  </si>
  <si>
    <t>Кустанайская, 2в-73</t>
  </si>
  <si>
    <t>Гилева М.В. ИП</t>
  </si>
  <si>
    <t>СТРОИТЕЛЬНАЯ, 3</t>
  </si>
  <si>
    <t>Фрунзе, 16</t>
  </si>
  <si>
    <t>3995821, 013927</t>
  </si>
  <si>
    <t>Ленина, 73</t>
  </si>
  <si>
    <t>Гимназия №2 отдела образования города Рудного КГУ</t>
  </si>
  <si>
    <t>Комсомольский, 24</t>
  </si>
  <si>
    <t>Ленина, 161</t>
  </si>
  <si>
    <t>Ленина 65-3,4</t>
  </si>
  <si>
    <t>Ленина 65-3,4, 50 лет октября 84</t>
  </si>
  <si>
    <t>И-Франко, 23-67,66</t>
  </si>
  <si>
    <t>Голунова Ю. А. ИП</t>
  </si>
  <si>
    <t>Горбаченко Н.Н. ИП</t>
  </si>
  <si>
    <t>Комсомольский, 36-328</t>
  </si>
  <si>
    <t>Ленина 28</t>
  </si>
  <si>
    <t>Комсомольский 18-83, Ленина 28</t>
  </si>
  <si>
    <t>Комсомольский, 12</t>
  </si>
  <si>
    <t>Мира, 1</t>
  </si>
  <si>
    <t>Ленина, 24</t>
  </si>
  <si>
    <t>21302-2, 21302-1</t>
  </si>
  <si>
    <t>Комсомольский, 49</t>
  </si>
  <si>
    <t>Комсомольский, 51</t>
  </si>
  <si>
    <t>Городская поликлиника Рудненская ...КГП</t>
  </si>
  <si>
    <t>Корчагина, 162</t>
  </si>
  <si>
    <t>50 лет Октября, 102 а</t>
  </si>
  <si>
    <t>Городской парк культуры и отдыха ГКП</t>
  </si>
  <si>
    <t>Мира, 1/2</t>
  </si>
  <si>
    <t>Парковая, 53  парк по улице Мира</t>
  </si>
  <si>
    <t>23507м</t>
  </si>
  <si>
    <t>Корчагина, 114, вп 8</t>
  </si>
  <si>
    <t>Горшкова И.П. ЧЛ</t>
  </si>
  <si>
    <t>Гостищев В.И. ИП</t>
  </si>
  <si>
    <t>Государственный архив Кост.области ГУ</t>
  </si>
  <si>
    <t>Гранит-2004 ТОО</t>
  </si>
  <si>
    <t>ул. Транспортная (промзона)</t>
  </si>
  <si>
    <t>Транспортная, 7</t>
  </si>
  <si>
    <t>Транспортная, 7,  50 лет Октября, 109б</t>
  </si>
  <si>
    <t>Григорьева Е.Н. ИП</t>
  </si>
  <si>
    <t>Гридина Т.Л. ИП</t>
  </si>
  <si>
    <t>Сандригайло, 88-78</t>
  </si>
  <si>
    <t>Сандригайло, 88</t>
  </si>
  <si>
    <t>50 лет Октября 29-112,145-148, 182-184</t>
  </si>
  <si>
    <t>Мира, 128</t>
  </si>
  <si>
    <t>50 лет Октября 29</t>
  </si>
  <si>
    <t>Корчагина, 92-147,148</t>
  </si>
  <si>
    <t>Гулиев Расим Нуру Оглы ЧЛ</t>
  </si>
  <si>
    <t>50 лет Октября, 2-2</t>
  </si>
  <si>
    <t>Гумбатов К.С. ИП</t>
  </si>
  <si>
    <t>Гагарина, 4а</t>
  </si>
  <si>
    <t>Корчагина, 125</t>
  </si>
  <si>
    <t>Данекер LTD ТОО</t>
  </si>
  <si>
    <t>Фрунзе 19</t>
  </si>
  <si>
    <t>50 лет Октября 26,Фрунзе 19</t>
  </si>
  <si>
    <t>50 лет Октября 26</t>
  </si>
  <si>
    <t>Данченко Т.Е. ИП</t>
  </si>
  <si>
    <t>Двоеглазов О.Ю. ЧЛ</t>
  </si>
  <si>
    <t>ДВОК КГКП</t>
  </si>
  <si>
    <t>Космонавтов, 23</t>
  </si>
  <si>
    <t>Комсомольский, 45</t>
  </si>
  <si>
    <t>Дворецкая Н.Ю. ИП</t>
  </si>
  <si>
    <t>Корчагина, 70</t>
  </si>
  <si>
    <t>Ленина, 77-2</t>
  </si>
  <si>
    <t>Демчук Е.В. ИП</t>
  </si>
  <si>
    <t>50 лет Октября, 53-79</t>
  </si>
  <si>
    <t>Марите-Бежите, 2</t>
  </si>
  <si>
    <t>Демьяненко В.И. ЧЛ</t>
  </si>
  <si>
    <t>Ленина, 113--2</t>
  </si>
  <si>
    <t>Корчагина, 100-66</t>
  </si>
  <si>
    <t>Департамент гос имущества и приватизации.. ГУ</t>
  </si>
  <si>
    <t>Департамент КНБ РК по Кост обл</t>
  </si>
  <si>
    <t>Строительная, 40</t>
  </si>
  <si>
    <t>Департамент по делам обороны Костанайской области.</t>
  </si>
  <si>
    <t>Сандригайло, 55-4,21</t>
  </si>
  <si>
    <t>Дергунова Л.Н. ИП</t>
  </si>
  <si>
    <t>Дергунова Л.Н. ЧП</t>
  </si>
  <si>
    <t>Детская художественная школа акимата города Рудный</t>
  </si>
  <si>
    <t>ул. 40 лет Октября, 5</t>
  </si>
  <si>
    <t>Детский сад № 12  КГКП</t>
  </si>
  <si>
    <t>п 00015952 об 00016462</t>
  </si>
  <si>
    <t>Детский сад № 16 акимата города Рудного КГКП</t>
  </si>
  <si>
    <t>М-Гвардии, 47</t>
  </si>
  <si>
    <t>Горького, 56</t>
  </si>
  <si>
    <t>Ленина, 58</t>
  </si>
  <si>
    <t>Комсомольский, 33</t>
  </si>
  <si>
    <t>Горняков, 20</t>
  </si>
  <si>
    <t>ДОК-мебель ТОО</t>
  </si>
  <si>
    <t>Горького 56 НП 19</t>
  </si>
  <si>
    <t>Комсомольский, 37</t>
  </si>
  <si>
    <t>Ленина 42</t>
  </si>
  <si>
    <t>Чехова, 11</t>
  </si>
  <si>
    <t>50 лет Октября, 44а</t>
  </si>
  <si>
    <t>Досанова Г.Х.  ИП</t>
  </si>
  <si>
    <t>Корчагина, 120-2</t>
  </si>
  <si>
    <t>Дротенко ИП</t>
  </si>
  <si>
    <t>Горняков, 45 (сч1)</t>
  </si>
  <si>
    <t>Горняков, 45 (сч2)</t>
  </si>
  <si>
    <t>М.Бежите, 43</t>
  </si>
  <si>
    <t>Корчагина, 84-22</t>
  </si>
  <si>
    <t>Дунасарова Л.С. ЧП</t>
  </si>
  <si>
    <t>Дупак С.И. ИП</t>
  </si>
  <si>
    <t>Ленина, 57а</t>
  </si>
  <si>
    <t>Духовное управление мусульман Кфазахстана ФРИРО</t>
  </si>
  <si>
    <t>Комсомольский, стр. 55</t>
  </si>
  <si>
    <t>Духовое управление мусульман Кфазахстана ФРИРО</t>
  </si>
  <si>
    <t>Душкин Н.З.  ИП</t>
  </si>
  <si>
    <t>Корчагина, 92-146</t>
  </si>
  <si>
    <t>Дьяченко Л.В., Губарева И.Н. ИП</t>
  </si>
  <si>
    <t>ул 50 лет Октября, 5</t>
  </si>
  <si>
    <t>50 лет Октября, 5 - 2 ,19</t>
  </si>
  <si>
    <t>ДЮСШ №1 Рудненская городская КГУ</t>
  </si>
  <si>
    <t>ДЮСШ №2 Рудненская городская КГУ</t>
  </si>
  <si>
    <t>Парковая, 12, Комсомольский, 45</t>
  </si>
  <si>
    <t>Ленина, 115-62,63</t>
  </si>
  <si>
    <t>Дядык ИП</t>
  </si>
  <si>
    <t>Е EXQLUSIVE ТОО</t>
  </si>
  <si>
    <t>р-н Автовокзала, 5-2,3</t>
  </si>
  <si>
    <t>Евсеев  В.П. ЧП</t>
  </si>
  <si>
    <t>Горняков 68 (м-н Карандаш)</t>
  </si>
  <si>
    <t>Ленина, 28 (м-н Кнопка)</t>
  </si>
  <si>
    <t>01/108661</t>
  </si>
  <si>
    <t>Евтушенко С.П. ЧЛ</t>
  </si>
  <si>
    <t>Комсомольский, 16-1,2, 18-1</t>
  </si>
  <si>
    <t>04/045161</t>
  </si>
  <si>
    <t>ЕКТА ТОО</t>
  </si>
  <si>
    <t>с Перцевка</t>
  </si>
  <si>
    <t>Емельянова  Г.А. ИП</t>
  </si>
  <si>
    <t>Ленина, 147-3</t>
  </si>
  <si>
    <t>Емельянова  Г.А. ЧП</t>
  </si>
  <si>
    <t>40 лет Октября, промзона</t>
  </si>
  <si>
    <t>Епанчинцева И.П. ИП</t>
  </si>
  <si>
    <t>Комсомольский, 39-1,2</t>
  </si>
  <si>
    <t>Строитеьльная 36-16</t>
  </si>
  <si>
    <t>50 лет Октября, мкр № 7</t>
  </si>
  <si>
    <t>Горняков, 35</t>
  </si>
  <si>
    <t>Корчагина, 108</t>
  </si>
  <si>
    <t>50 лет Октября, 130</t>
  </si>
  <si>
    <t>Жантурина Р.Ж. ЧЛ</t>
  </si>
  <si>
    <t>СТРОИТЕЛЬНАЯ, 50 кухня</t>
  </si>
  <si>
    <t>СТРОИТЕЛЬНАЯ, 50 МАГАЗИН</t>
  </si>
  <si>
    <t>СТРОИТЕЛЬНАЯ, 50(сч1)</t>
  </si>
  <si>
    <t>СТРОИТЕЛЬНАЯ, 50(сч2)</t>
  </si>
  <si>
    <t>Жарас - 2000  ТОО</t>
  </si>
  <si>
    <t>с.Юбилейное</t>
  </si>
  <si>
    <t>п-к улиц Мира-Сандригайло</t>
  </si>
  <si>
    <t>50 лет Октября, 94-2</t>
  </si>
  <si>
    <t>Железорудная ТЭК ГКП</t>
  </si>
  <si>
    <t>М-Гвардия, 30а</t>
  </si>
  <si>
    <t>ЖЕЛКЕН 2010 ТОО</t>
  </si>
  <si>
    <t>Ленина, 46</t>
  </si>
  <si>
    <t>Желкуар ТОО</t>
  </si>
  <si>
    <t>Комсомольский, 47</t>
  </si>
  <si>
    <t>Володаского, 190</t>
  </si>
  <si>
    <t>ЖИВАЯ ВОДА КОСТАНАЙ ТОО</t>
  </si>
  <si>
    <t>50 лет Октября 4</t>
  </si>
  <si>
    <t>Корчагина 120</t>
  </si>
  <si>
    <t>Сандригайло 55</t>
  </si>
  <si>
    <t>50 лет Октября, 88А</t>
  </si>
  <si>
    <t>Фрунзе, 22</t>
  </si>
  <si>
    <t>Жила Л.В. ИП</t>
  </si>
  <si>
    <t>Фрунзе 22-83</t>
  </si>
  <si>
    <t>Жукова Н.С. ИП</t>
  </si>
  <si>
    <t>Транспортная, 1</t>
  </si>
  <si>
    <t>Мира, 14</t>
  </si>
  <si>
    <t>Сандригайло, 100-75</t>
  </si>
  <si>
    <t>Завод Казогнеупор ТОО</t>
  </si>
  <si>
    <t>Завьялов Д.Н ЧП</t>
  </si>
  <si>
    <t>Корчагина, 130</t>
  </si>
  <si>
    <t>Корчагина, 130-49</t>
  </si>
  <si>
    <t>Корчагина, 160-82</t>
  </si>
  <si>
    <t>Зайцев А.В. ИП</t>
  </si>
  <si>
    <t>Комсомольский, 14-63</t>
  </si>
  <si>
    <t>Пионерская, 16</t>
  </si>
  <si>
    <t>Заман ТД ТОО</t>
  </si>
  <si>
    <t>Корчагина, 84 ВП 5</t>
  </si>
  <si>
    <t>Захарьяш Н.Ф.ИП</t>
  </si>
  <si>
    <t>40 лет Октября, строение 2/3</t>
  </si>
  <si>
    <t>Зергер 1 ИП</t>
  </si>
  <si>
    <t>Ленина, 105 нп. 34</t>
  </si>
  <si>
    <t>Парковая 12а</t>
  </si>
  <si>
    <t>Золотарева  С.В. ИП</t>
  </si>
  <si>
    <t>Комсомольский, 34-1</t>
  </si>
  <si>
    <t>Золотова О.А. ЧП</t>
  </si>
  <si>
    <t>Горького, 49</t>
  </si>
  <si>
    <t>Зубринович Н.В. ИП</t>
  </si>
  <si>
    <t>Зуев А.А. ИП</t>
  </si>
  <si>
    <t>Корчагина 92, Корчагина 114</t>
  </si>
  <si>
    <t>Корчагина 114</t>
  </si>
  <si>
    <t>Зуева И.Д.</t>
  </si>
  <si>
    <t>Ленина, 205 НП 77</t>
  </si>
  <si>
    <t>Ленина, 121 б</t>
  </si>
  <si>
    <t>Ибраева Н.С. ИП</t>
  </si>
  <si>
    <t>Парковая, 2б</t>
  </si>
  <si>
    <t>Иванов С.А. ИП</t>
  </si>
  <si>
    <t>Горняков, 92-23</t>
  </si>
  <si>
    <t>Комсомольский, 22</t>
  </si>
  <si>
    <t>Топоркова, 7 АБК+пекарня</t>
  </si>
  <si>
    <t>р-н Атовокзала, 14</t>
  </si>
  <si>
    <t>р-он Автовокзала, 16</t>
  </si>
  <si>
    <t>Топоркова, 7</t>
  </si>
  <si>
    <t>Ленина, 28</t>
  </si>
  <si>
    <t>Ильницкая Г.С. ИП</t>
  </si>
  <si>
    <t>50 лет Октября, 14</t>
  </si>
  <si>
    <t>Ильюхин И.И. ИП</t>
  </si>
  <si>
    <t>Пионерская, 6</t>
  </si>
  <si>
    <t>50 лет Октября, 60-51,66,67,68</t>
  </si>
  <si>
    <t>Интер КО ТОО</t>
  </si>
  <si>
    <t>И-Франко, 15-1</t>
  </si>
  <si>
    <t>Ленина, 207</t>
  </si>
  <si>
    <t>Горняков, 33</t>
  </si>
  <si>
    <t>Иргиз-1 ТОО</t>
  </si>
  <si>
    <t>Горняков, 43-2</t>
  </si>
  <si>
    <t>Иржанова Р.Х. ИП</t>
  </si>
  <si>
    <t>50 лет Октября 22-2, Сандригайло 62а</t>
  </si>
  <si>
    <t>Сандригайло 62а</t>
  </si>
  <si>
    <t>Ирон-94 ТОО</t>
  </si>
  <si>
    <t>САНДРИГАЙЛО, 60А</t>
  </si>
  <si>
    <t>Кустанайская, 6</t>
  </si>
  <si>
    <t>Парковая, 50</t>
  </si>
  <si>
    <t>Парковая 9/1</t>
  </si>
  <si>
    <t>40 лет Октября, 19</t>
  </si>
  <si>
    <t>Комсомольский, 31-2</t>
  </si>
  <si>
    <t>Искакова М.Е. ЧЛ</t>
  </si>
  <si>
    <t>Ишманова Л.С. ИП</t>
  </si>
  <si>
    <t>Ауэзова, 14</t>
  </si>
  <si>
    <t>Ищанов Т.К. ЧЛ</t>
  </si>
  <si>
    <t>Ищенко  А.С. ИП</t>
  </si>
  <si>
    <t>Строительная, 33</t>
  </si>
  <si>
    <t>Ищенко О.А. ИП</t>
  </si>
  <si>
    <t>К-Аско СК</t>
  </si>
  <si>
    <t>СТРОИТЕЛЬНАЯ, 52</t>
  </si>
  <si>
    <t>Кабачек  И.В. ИП</t>
  </si>
  <si>
    <t>Кабачек  И.В. ЧП</t>
  </si>
  <si>
    <t>Транспортная, 3</t>
  </si>
  <si>
    <t>50 лет Октября, 59/1 (АБК)</t>
  </si>
  <si>
    <t>5-07-79 бух. Ленина, 52</t>
  </si>
  <si>
    <t>Ленина, 209</t>
  </si>
  <si>
    <t>Ленина, 52</t>
  </si>
  <si>
    <t>Кустанайская, строение 3</t>
  </si>
  <si>
    <t>Казкенова  С.В. ИП</t>
  </si>
  <si>
    <t>Казмаганбетова А.Ж. ЧП</t>
  </si>
  <si>
    <t>Казмеханомонтаж Рудненский ТОО</t>
  </si>
  <si>
    <t>Монтажная, 4</t>
  </si>
  <si>
    <t>м-он Промзона, строение 4046</t>
  </si>
  <si>
    <t>Казпочта АО</t>
  </si>
  <si>
    <t>Топоркова, 23</t>
  </si>
  <si>
    <t>КазТрансГаз Аймак КПФАО</t>
  </si>
  <si>
    <t>805240, 805445</t>
  </si>
  <si>
    <t>КазТрансГаз Онiмдерi ТОО</t>
  </si>
  <si>
    <t>М-Гвардии, 2а</t>
  </si>
  <si>
    <t>Кайкенов Т.Е. ЧП</t>
  </si>
  <si>
    <t>50 лет Октября 5а</t>
  </si>
  <si>
    <t>р-н Автовокзала, 2</t>
  </si>
  <si>
    <t>Сандригайло, 70</t>
  </si>
  <si>
    <t>р-н Автовокзала, 3, Сандригайло, 70</t>
  </si>
  <si>
    <t>р-н Автовокзала, 3</t>
  </si>
  <si>
    <t>Калыгин А.П.</t>
  </si>
  <si>
    <t>Ленина, 143</t>
  </si>
  <si>
    <t>ул. Транспортная, ул. 50 лет Октября, ул. Транспор</t>
  </si>
  <si>
    <t>Топоркова, 7 б</t>
  </si>
  <si>
    <t>2123, 2124</t>
  </si>
  <si>
    <t>И-Франко, 24</t>
  </si>
  <si>
    <t>0192170 А 18</t>
  </si>
  <si>
    <t>Ленина, 48/1</t>
  </si>
  <si>
    <t>Ленина, 48/1, Ленина 135</t>
  </si>
  <si>
    <t>Каримов Д.Г. ИП</t>
  </si>
  <si>
    <t>Корчагина, 84-80,</t>
  </si>
  <si>
    <t>Корчагина, 84-80, 50 лет Октября, 102б</t>
  </si>
  <si>
    <t>50 лет октября 53-2</t>
  </si>
  <si>
    <t>Карпечкин В.Н. ИП</t>
  </si>
  <si>
    <t>Карпечкина Н.Э.</t>
  </si>
  <si>
    <t>Карпова А.В. ЧП</t>
  </si>
  <si>
    <t>Ленина, 121</t>
  </si>
  <si>
    <t>КЕGОК АО, ф-л Сарб.МЭС</t>
  </si>
  <si>
    <t>Топоркова, 31</t>
  </si>
  <si>
    <t>ст Железорудная</t>
  </si>
  <si>
    <t>Корчагина, 170</t>
  </si>
  <si>
    <t>В 17157</t>
  </si>
  <si>
    <t>50 лет Октября, 98</t>
  </si>
  <si>
    <t>Космонавтов,25-2,3</t>
  </si>
  <si>
    <t>Космонавтов,25-2</t>
  </si>
  <si>
    <t>Ленина, 74-48</t>
  </si>
  <si>
    <t>Киженцев С.Г. ИП</t>
  </si>
  <si>
    <t>И-Франко 9-2</t>
  </si>
  <si>
    <t>Кирей Л.А., Губарь Т.И. ИП</t>
  </si>
  <si>
    <t>Киршина -Сергеева ЧП</t>
  </si>
  <si>
    <t>Сандригайло, 60</t>
  </si>
  <si>
    <t>40 лет Октября, 1, Ленина 147, Парк-я 2б, Сандрига</t>
  </si>
  <si>
    <t>Ленина, 203-1</t>
  </si>
  <si>
    <t>СГВ-15</t>
  </si>
  <si>
    <t>40 лет Октября, 1</t>
  </si>
  <si>
    <t>Кихтенко В.В. ИП</t>
  </si>
  <si>
    <t>Корчагина, 60</t>
  </si>
  <si>
    <t>Космонавтов 7-34, 35</t>
  </si>
  <si>
    <t>Космонавтов, 14</t>
  </si>
  <si>
    <t>Кобзов В.В. ЧЛ</t>
  </si>
  <si>
    <t>Комсомольский, 32</t>
  </si>
  <si>
    <t>Сандригайло, 66-72</t>
  </si>
  <si>
    <t>Коврижных Л.А. ЧП</t>
  </si>
  <si>
    <t>Пионерская, 33</t>
  </si>
  <si>
    <t>Мира, 39</t>
  </si>
  <si>
    <t>Корчагина,  112-36</t>
  </si>
  <si>
    <t>Колдаева ЧП</t>
  </si>
  <si>
    <t>50 лет Октября, 70-23</t>
  </si>
  <si>
    <t>И-Франко 1а</t>
  </si>
  <si>
    <t>Комсомольский, 18-37</t>
  </si>
  <si>
    <t>40 лет Октября, 41 нп 1</t>
  </si>
  <si>
    <t>Комсомольский, 34-97</t>
  </si>
  <si>
    <t>Корпорация SANA ТОО</t>
  </si>
  <si>
    <t>Корчагина, 76</t>
  </si>
  <si>
    <t>50 лет Октября, 66в</t>
  </si>
  <si>
    <t>Корытникова Г.Н. ИП</t>
  </si>
  <si>
    <t>осн.здание Корчагина, 30а</t>
  </si>
  <si>
    <t>Кособуцкий Ю.А. ЧЛ</t>
  </si>
  <si>
    <t>Качарская, 37</t>
  </si>
  <si>
    <t>Кост региональная торговая Ассоциация ОО</t>
  </si>
  <si>
    <t>Фрунзе, 1</t>
  </si>
  <si>
    <t>ул. Мира, 24</t>
  </si>
  <si>
    <t>Паркрвая, 30</t>
  </si>
  <si>
    <t>Кост.обл. федерация хоккея с шайбой ОО</t>
  </si>
  <si>
    <t>Костанайская, 1</t>
  </si>
  <si>
    <t>Костанайполиграфия Рудн. Гор. Типография ОАО</t>
  </si>
  <si>
    <t>50 лет Октября, 140</t>
  </si>
  <si>
    <t>КОСТАНАЙЭЛЕКТРОМОНТАЖ  ТОО</t>
  </si>
  <si>
    <t>Костенко Л.И. ИП</t>
  </si>
  <si>
    <t>Королева, 3</t>
  </si>
  <si>
    <t>Костыря А.В. ЧЛ</t>
  </si>
  <si>
    <t>Качарская, 31</t>
  </si>
  <si>
    <t>Качарская, 31-1,2,3, 16</t>
  </si>
  <si>
    <t>ул 50 лет Октября, 60а</t>
  </si>
  <si>
    <t>Ленина, 32</t>
  </si>
  <si>
    <t>Ленина, 32-17</t>
  </si>
  <si>
    <t>Парковая, 86а</t>
  </si>
  <si>
    <t>Корчагина, строение  119</t>
  </si>
  <si>
    <t>Корчагина 86</t>
  </si>
  <si>
    <t>Корчагина, 90, М-Гвардии, 8</t>
  </si>
  <si>
    <t>Корчагина, 90,</t>
  </si>
  <si>
    <t>50 лет Октября, 128а</t>
  </si>
  <si>
    <t>Ленина, 207-3,4,22</t>
  </si>
  <si>
    <t>Восточная, 7 нп 156</t>
  </si>
  <si>
    <t>Ленина 113а-1,2</t>
  </si>
  <si>
    <t>Кужамратова Г.М.  ИП</t>
  </si>
  <si>
    <t>Ленина, 50-1,2</t>
  </si>
  <si>
    <t>Кузнецова В.В. ЧЛ</t>
  </si>
  <si>
    <t>Комсомольский, 8, Корчагина, 92</t>
  </si>
  <si>
    <t>Кулагина Н.Е. ИП</t>
  </si>
  <si>
    <t>50 лет Октября, 102-124</t>
  </si>
  <si>
    <t>Корчагина, 128 А</t>
  </si>
  <si>
    <t>Фрунзе ,3</t>
  </si>
  <si>
    <t>Гагарина, 14</t>
  </si>
  <si>
    <t>Горького, 66-34,35, 19, Сандригайло, 72</t>
  </si>
  <si>
    <t>Горняков, 66</t>
  </si>
  <si>
    <t>Строительная, 34</t>
  </si>
  <si>
    <t>Куттина ЧП</t>
  </si>
  <si>
    <t>Куттина Ю.Д ИП</t>
  </si>
  <si>
    <t>Ленина, 2а</t>
  </si>
  <si>
    <t>Лавка Странствий KZ ТОО</t>
  </si>
  <si>
    <t>Ленина, 69</t>
  </si>
  <si>
    <t>Лаврикова Е.В. ИП</t>
  </si>
  <si>
    <t>Комсомольский 16-22</t>
  </si>
  <si>
    <t>Марите, 46-2</t>
  </si>
  <si>
    <t>50 лет Октября, 31 м-н Фантазия</t>
  </si>
  <si>
    <t>Мира, 107а</t>
  </si>
  <si>
    <t>Леушкин Е.Г. ИП</t>
  </si>
  <si>
    <t>50 лет Октября, 47</t>
  </si>
  <si>
    <t>Строительная, 19а</t>
  </si>
  <si>
    <t>ул. 50 лет Октября, 43-4</t>
  </si>
  <si>
    <t>Парковая, 52</t>
  </si>
  <si>
    <t>ЛИДЕР-2010 ТОО</t>
  </si>
  <si>
    <t>Топоркова 1/1</t>
  </si>
  <si>
    <t>Комсомольский, 7</t>
  </si>
  <si>
    <t>Ленина, 103-1</t>
  </si>
  <si>
    <t>Литанюк П.П. ИП</t>
  </si>
  <si>
    <t>Лобанов И.С. ИП</t>
  </si>
  <si>
    <t>Ленина, 135</t>
  </si>
  <si>
    <t>Логвиненко И.А. ЧЛ</t>
  </si>
  <si>
    <t>Парковая, 49</t>
  </si>
  <si>
    <t>Парковая,2а</t>
  </si>
  <si>
    <t>Лысенко В.М. ЧЛ</t>
  </si>
  <si>
    <t>Парковая, 116</t>
  </si>
  <si>
    <t>Горняков, 49</t>
  </si>
  <si>
    <t>Любченко Т.А ИП</t>
  </si>
  <si>
    <t>Ленина, 137-62,63,64, 43</t>
  </si>
  <si>
    <t>Транспортная, строение 4/2</t>
  </si>
  <si>
    <t>Магеровский С.Ю. ЧЛ</t>
  </si>
  <si>
    <t>Корчагина, 142</t>
  </si>
  <si>
    <t>50 лет Октября, 5  Ленина,81а  Ленина, 36, Ленина,</t>
  </si>
  <si>
    <t>Ленина, 81а</t>
  </si>
  <si>
    <t>Ленина, 101-50, 51</t>
  </si>
  <si>
    <t>Ленина, 36-3</t>
  </si>
  <si>
    <t>Ленина, 185</t>
  </si>
  <si>
    <t>50 лет Октября, 98а</t>
  </si>
  <si>
    <t>50 лет Октября, 5б</t>
  </si>
  <si>
    <t>Ленина, 203-2</t>
  </si>
  <si>
    <t>Ленинградская, 10</t>
  </si>
  <si>
    <t>Ленина, 163, Горняков, 33-2</t>
  </si>
  <si>
    <t>Мамоян Р.С. ИП</t>
  </si>
  <si>
    <t>Сандригайло, 62-112, Корчагина, 120</t>
  </si>
  <si>
    <t>50 лет Окт, 51</t>
  </si>
  <si>
    <t>50 лет Окт, 49-23, 50 лет Окт, 51-52, 50 лет Окт 5</t>
  </si>
  <si>
    <t>Комсомольский, 18(</t>
  </si>
  <si>
    <t>Комсомольский, 18(сч2)</t>
  </si>
  <si>
    <t>Комсомольский, 18(сч1)</t>
  </si>
  <si>
    <t>Мартьянова С.Г. ЧП</t>
  </si>
  <si>
    <t>Горняков, 13</t>
  </si>
  <si>
    <t>Корчагина, 139-25</t>
  </si>
  <si>
    <t>Матвеев Ю.В. ИП</t>
  </si>
  <si>
    <t>Корчанина 192</t>
  </si>
  <si>
    <t>Сандригайло 60-86</t>
  </si>
  <si>
    <t>Ленина, 89-3</t>
  </si>
  <si>
    <t>Сандригайло, 98</t>
  </si>
  <si>
    <t>Медицинский центр "Зрение" ТОО</t>
  </si>
  <si>
    <t>40 лет Октября, 30-10,13</t>
  </si>
  <si>
    <t>40 лет Октября, 30-11</t>
  </si>
  <si>
    <t>40 лет Октября, 30-10,13, 11</t>
  </si>
  <si>
    <t>Мелещенко Т.А. ИП</t>
  </si>
  <si>
    <t>Меркулова Н.Х. ИП</t>
  </si>
  <si>
    <t>50 лет Октября, 66-81,95,96,97,80</t>
  </si>
  <si>
    <t>Меркурий-2 ТОО</t>
  </si>
  <si>
    <t>Комсомольский, 41</t>
  </si>
  <si>
    <t>Марите, 3</t>
  </si>
  <si>
    <t>40 лет Октября 31-12, Промзона</t>
  </si>
  <si>
    <t>Метелева-Уланова Ф.Т. ЧП</t>
  </si>
  <si>
    <t>50 лет Октября 49-4</t>
  </si>
  <si>
    <t>Ленина, 105а</t>
  </si>
  <si>
    <t>Миролюбов Н.А. ЧЛ</t>
  </si>
  <si>
    <t>Михновец Н.В. ИП</t>
  </si>
  <si>
    <t>Восточная, 13-2</t>
  </si>
  <si>
    <t>МонЭлит ТОО</t>
  </si>
  <si>
    <t>Изумрудный, 12</t>
  </si>
  <si>
    <t>Моргунова Л.А. ИП</t>
  </si>
  <si>
    <t>КОМСОМОЛЬСКИЙ, 14-49</t>
  </si>
  <si>
    <t>Морозов А.В. ИП</t>
  </si>
  <si>
    <t>Ленина, 193, Комсомольский, 14</t>
  </si>
  <si>
    <t>МПРО Приход Богоявленского храма г. Рудный Костан.</t>
  </si>
  <si>
    <t>Парковая, 55</t>
  </si>
  <si>
    <t>трапезная</t>
  </si>
  <si>
    <t>МРО "Община мусульман города Рудного"</t>
  </si>
  <si>
    <t>МРО "Христиан Веры Евангельской по учению Апостоло</t>
  </si>
  <si>
    <t>Сандригайло, 107</t>
  </si>
  <si>
    <t>Короленко,17</t>
  </si>
  <si>
    <t>МРО Христиан Веры Евангельской Церковь "Жатвы" г Р</t>
  </si>
  <si>
    <t>Свердлова, 28</t>
  </si>
  <si>
    <t>Корчагина, 88</t>
  </si>
  <si>
    <t>Мстоян Л.В. ИП</t>
  </si>
  <si>
    <t>Ленина, 139</t>
  </si>
  <si>
    <t>Музарапова Б.Т. ИП</t>
  </si>
  <si>
    <t>Корчагина, 112-2</t>
  </si>
  <si>
    <t>Ленина (гараж во дворе дома № 131)</t>
  </si>
  <si>
    <t>МУЗЫЧЕНКО  О.С. ЧП</t>
  </si>
  <si>
    <t>СТРОИТЕЛЬНАЯ, 13 (мойка)</t>
  </si>
  <si>
    <t>Строительная, 13 (градирня)</t>
  </si>
  <si>
    <t>Музыченко ЧП (Строительная, 13)</t>
  </si>
  <si>
    <t>СТРОИТЕЛЬНАЯ, 13 (с.узел)</t>
  </si>
  <si>
    <t>СТРОИТЕЛЬНАЯ, 13 (элеватор)</t>
  </si>
  <si>
    <t>Мулен ТОО</t>
  </si>
  <si>
    <t>мельница</t>
  </si>
  <si>
    <t>Мурзина О.А. ЧП</t>
  </si>
  <si>
    <t>ЛЕНИНА, 77-13</t>
  </si>
  <si>
    <t>Топоркова (р-н вещевого рынка)</t>
  </si>
  <si>
    <t>МАРИТЕ,</t>
  </si>
  <si>
    <t>Нагуманова Л.А. ЧП</t>
  </si>
  <si>
    <t>Марите, 23-63,64</t>
  </si>
  <si>
    <t>Парковая 86</t>
  </si>
  <si>
    <t>Парковая 106, Парковая 86</t>
  </si>
  <si>
    <t>Парковая 106,</t>
  </si>
  <si>
    <t>Насиулина В.А. ИП</t>
  </si>
  <si>
    <t>Комсомольский, 8-96</t>
  </si>
  <si>
    <t>Насиулина В.А. ЧП</t>
  </si>
  <si>
    <t>Науменко Н.П.  ЧЛ</t>
  </si>
  <si>
    <t>Комсомольский, 34-67</t>
  </si>
  <si>
    <t>Строительная, 48</t>
  </si>
  <si>
    <t>Национальный центр экспертизы Комитета охраны общестывенного здоровья</t>
  </si>
  <si>
    <t>Строительная, 38</t>
  </si>
  <si>
    <t>Тобольская, 10</t>
  </si>
  <si>
    <t>Космонавтов, 23а</t>
  </si>
  <si>
    <t>50 лет Окт.31,н.п. 327, Сандригайло Н.Ф.,д 65, ВП2</t>
  </si>
  <si>
    <t>Парковая, 94</t>
  </si>
  <si>
    <t>Корчагина, 110</t>
  </si>
  <si>
    <t>Комсомольский, 6</t>
  </si>
  <si>
    <t>Корчагина, д 186, н.п. 1</t>
  </si>
  <si>
    <t>Корчагина, 186 н.п. 1</t>
  </si>
  <si>
    <t>Марите 46-19</t>
  </si>
  <si>
    <t>50 лет Октября, 15</t>
  </si>
  <si>
    <t>Ленина, 211</t>
  </si>
  <si>
    <t>Никитин С.Г. ЧЛ</t>
  </si>
  <si>
    <t>50 лет Октября, 49-22</t>
  </si>
  <si>
    <t>Парковая, 50-51</t>
  </si>
  <si>
    <t>Ленина, 207-41, 42, 60, 50 лет Октября, 43</t>
  </si>
  <si>
    <t>Ленина, 207-41, 42, 60</t>
  </si>
  <si>
    <t>Парковая, 9-1</t>
  </si>
  <si>
    <t>М-Гвардии, 66</t>
  </si>
  <si>
    <t>Ойлон ТОО</t>
  </si>
  <si>
    <t>Омельчук А.В. ИП</t>
  </si>
  <si>
    <t>50 лет Окт 66, 40 лет Окт, 51</t>
  </si>
  <si>
    <t>50 лет Октября, 66-110,111</t>
  </si>
  <si>
    <t>Комсомольский 14-1,2,3</t>
  </si>
  <si>
    <t>ОО ОСКиП Лахта</t>
  </si>
  <si>
    <t>Сандригайло, 88 (офис)</t>
  </si>
  <si>
    <t>ОО ОСКиП Самал</t>
  </si>
  <si>
    <t>Комсомольский 16</t>
  </si>
  <si>
    <t>Комсомольский 16, Комсомольский 30</t>
  </si>
  <si>
    <t>Орлов Н.Н.ЧЛ</t>
  </si>
  <si>
    <t>50 лет Октября, 53</t>
  </si>
  <si>
    <t>50 лет Октября, 68-2</t>
  </si>
  <si>
    <t>Охранное предприятие "Баярд" ТОО</t>
  </si>
  <si>
    <t>50 лет октября, 114-1</t>
  </si>
  <si>
    <t>50 лет октября, 49-1, Ленина, 101 (центр. офис)</t>
  </si>
  <si>
    <t>Корчагина, 84</t>
  </si>
  <si>
    <t>50 лет октября, 49-1</t>
  </si>
  <si>
    <t>50 лет Октября, 24</t>
  </si>
  <si>
    <t>Корчагина, 128 нп 4</t>
  </si>
  <si>
    <t>Паратикова Г.Г. ИП</t>
  </si>
  <si>
    <t>Чехова, 3</t>
  </si>
  <si>
    <t>Пармонов Х.З. ИП</t>
  </si>
  <si>
    <t>Пасько С.В. ЧЛ</t>
  </si>
  <si>
    <t>Патрикеева И.Ю. ИП</t>
  </si>
  <si>
    <t>Передёра Л.П. ИП</t>
  </si>
  <si>
    <t>Парковая, 114-2,3, Горняков, 68</t>
  </si>
  <si>
    <t>Ленина, 14-2,3,17</t>
  </si>
  <si>
    <t>50 лет Октября, 29-109</t>
  </si>
  <si>
    <t>50 лет Октября, 29-109, Ленина, 14-2,3,17</t>
  </si>
  <si>
    <t>Перцевская основная школа  КГУ</t>
  </si>
  <si>
    <t>Петраш В.А.</t>
  </si>
  <si>
    <t>Ленина, 137 нп 2</t>
  </si>
  <si>
    <t>Ленина, 155</t>
  </si>
  <si>
    <t>Пионткевич Л.И. ИП</t>
  </si>
  <si>
    <t>50 лет Октября, 66-1,2,3,4</t>
  </si>
  <si>
    <t>Комсомольский, 9-2</t>
  </si>
  <si>
    <t>ПКСК "19 микрорайон"</t>
  </si>
  <si>
    <t>Ленина, 72,70а-75</t>
  </si>
  <si>
    <t>Ленина, 72</t>
  </si>
  <si>
    <t>ПКСК Ай-Дос</t>
  </si>
  <si>
    <t>50 лет Октября, 61а</t>
  </si>
  <si>
    <t>50 лет Октября, 53(мастерские)</t>
  </si>
  <si>
    <t>50 лет октября 27-22</t>
  </si>
  <si>
    <t>Парковая,130</t>
  </si>
  <si>
    <t>Фрунзе, 10</t>
  </si>
  <si>
    <t>ПКСК Ассоль</t>
  </si>
  <si>
    <t>Качарская 31</t>
  </si>
  <si>
    <t>40 лет Октября, 7 сантех</t>
  </si>
  <si>
    <t>Корчагина, 180 подв помещение</t>
  </si>
  <si>
    <t>Горняков 86</t>
  </si>
  <si>
    <t>Горняков, 86</t>
  </si>
  <si>
    <t>ПКСК Золотой ЛУЧ</t>
  </si>
  <si>
    <t>50 лет Октября, 76а</t>
  </si>
  <si>
    <t>Сатпаева, 22</t>
  </si>
  <si>
    <t>50 лет Октября, 96-81</t>
  </si>
  <si>
    <t>Кустанайская, 10</t>
  </si>
  <si>
    <t>Кустанайская, 10, Парковая, 2а</t>
  </si>
  <si>
    <t>Корчагина, 106(подвал)</t>
  </si>
  <si>
    <t>Корчагина, 106-65</t>
  </si>
  <si>
    <t>Космонавтов, 4</t>
  </si>
  <si>
    <t>Ленина, 89</t>
  </si>
  <si>
    <t>Корчагина, 111-53</t>
  </si>
  <si>
    <t>Корчагина, 113</t>
  </si>
  <si>
    <t>Комсомольский, 6-1 (кладовая)</t>
  </si>
  <si>
    <t>Комсомольский, 6-1 (мастерская)</t>
  </si>
  <si>
    <t>Комсомольский, 6-1</t>
  </si>
  <si>
    <t>ПКСК Уют-2</t>
  </si>
  <si>
    <t>Ленина 41 (подвал)</t>
  </si>
  <si>
    <t>Марите 21</t>
  </si>
  <si>
    <t>Ленина, 41-40</t>
  </si>
  <si>
    <t>ПКСП Шанырак-2007</t>
  </si>
  <si>
    <t>50 лет Октября, 3а</t>
  </si>
  <si>
    <t>Ленина, 119</t>
  </si>
  <si>
    <t>Комсомольский, 16</t>
  </si>
  <si>
    <t>Комсомольский, 18-36; пр. Комсомольский, 10</t>
  </si>
  <si>
    <t>Сандригайло, 60 нп133</t>
  </si>
  <si>
    <t>Поликлиника № 2 ТОО</t>
  </si>
  <si>
    <t>Ленина, 34</t>
  </si>
  <si>
    <t>Корчагина, 100-53</t>
  </si>
  <si>
    <t>Попова И.А. ИП</t>
  </si>
  <si>
    <t>Приз фирма  ТОО</t>
  </si>
  <si>
    <t>Топоркова, 11</t>
  </si>
  <si>
    <t>Прогресс-Интертич   ТОО</t>
  </si>
  <si>
    <t>Прокопенко Ф.Т. ИП</t>
  </si>
  <si>
    <t>50 лет Октября 49</t>
  </si>
  <si>
    <t>Корчагина 92</t>
  </si>
  <si>
    <t>Корчагина 92, 50 лет Октября 49</t>
  </si>
  <si>
    <t>Прокуратура Костанайской области ГУ</t>
  </si>
  <si>
    <t>50 лет Октября 53-4</t>
  </si>
  <si>
    <t>50 лет Октября, 55-76</t>
  </si>
  <si>
    <t>Корчагина, 86, Ленина, 121, Комсомольский, 1</t>
  </si>
  <si>
    <t>Корчагина, 86,</t>
  </si>
  <si>
    <t>Пучкина Н.С. ИП</t>
  </si>
  <si>
    <t>И-Франко 2, И-Франко 24</t>
  </si>
  <si>
    <t>И-Франко 24</t>
  </si>
  <si>
    <t>Франко 2-3</t>
  </si>
  <si>
    <t>И-Франко 2</t>
  </si>
  <si>
    <t>Топоркова, 21</t>
  </si>
  <si>
    <t>Горняков, 66, 50 лет Октября, 102/1, Комс, 49а</t>
  </si>
  <si>
    <t>Мира, 11</t>
  </si>
  <si>
    <t>Кустанайская, 4</t>
  </si>
  <si>
    <t>Мира, 10</t>
  </si>
  <si>
    <t>Рандеву KZ ТОО</t>
  </si>
  <si>
    <t>50 лет Октября 13</t>
  </si>
  <si>
    <t>Ленина, 149-61,62</t>
  </si>
  <si>
    <t>Рассказова В.Ф. ИП</t>
  </si>
  <si>
    <t>Комсомольский, 14-36</t>
  </si>
  <si>
    <t>Горняков, 46а, Парковая, 47, Сеченова, 4</t>
  </si>
  <si>
    <t>Парковая, 47</t>
  </si>
  <si>
    <t>Ленина, 113 нп 41</t>
  </si>
  <si>
    <t>РЕМ Л. ИП</t>
  </si>
  <si>
    <t>50 лет Октября, 27-111</t>
  </si>
  <si>
    <t>50 лет Октября, 94-52,53,66</t>
  </si>
  <si>
    <t>Респуб. межотраслевой центр по внедрению информаци</t>
  </si>
  <si>
    <t>Ленина, 70а-141</t>
  </si>
  <si>
    <t>Решетова С.Н. ИП</t>
  </si>
  <si>
    <t>промбаза</t>
  </si>
  <si>
    <t>Рожкова Л.А.</t>
  </si>
  <si>
    <t>Комсомольский, 8-110</t>
  </si>
  <si>
    <t>Рожкова Л.А. ИП</t>
  </si>
  <si>
    <t>Ромашкина Т.В. ЧП</t>
  </si>
  <si>
    <t>Ленина 111, Пионерская, 24</t>
  </si>
  <si>
    <t>Росток-7 ТОО</t>
  </si>
  <si>
    <t>50 лет Октября, 108(сч2)</t>
  </si>
  <si>
    <t>50 лет Октября, 108(сч1)</t>
  </si>
  <si>
    <t>Рудаков  В.В. ИП</t>
  </si>
  <si>
    <t>Рудаков ЧП</t>
  </si>
  <si>
    <t>Ленина, 181, НП 1</t>
  </si>
  <si>
    <t>Ленина, 183-60</t>
  </si>
  <si>
    <t>Рудн гор отдел финансов акимата г. Рудного ГУ</t>
  </si>
  <si>
    <t>Рудн горно-технологический колледж Упр обр  КГКП</t>
  </si>
  <si>
    <t>Ленина, 151,</t>
  </si>
  <si>
    <t>Ленина, 151, Фрунзе, 1а</t>
  </si>
  <si>
    <t>1161108, 1173933</t>
  </si>
  <si>
    <t>Рудн колледж стр. и транспорта Упр обр акимата Кос</t>
  </si>
  <si>
    <t>Мира, 117</t>
  </si>
  <si>
    <t>Парковая, 43</t>
  </si>
  <si>
    <t>Рудн. гор. отдел занятости и социальных программ Г</t>
  </si>
  <si>
    <t>Пионерская, 21</t>
  </si>
  <si>
    <t>Рудн. гор. отдел строительства акимат г. Рудного Г</t>
  </si>
  <si>
    <t>Косманавтов, 12</t>
  </si>
  <si>
    <t>Рудн. детский противотуберкулезный  санаторий КГУ</t>
  </si>
  <si>
    <t>Рудн. историко-краеведческий музей Упр культуры ак</t>
  </si>
  <si>
    <t>И-Франко, 2а</t>
  </si>
  <si>
    <t>Рудн. территориальный центр оказания социальных ус</t>
  </si>
  <si>
    <t>Рудн.гор. станция скорой помощи ГККП</t>
  </si>
  <si>
    <t>Строительная, 1</t>
  </si>
  <si>
    <t>Ленина, 30</t>
  </si>
  <si>
    <t>Рудн.противотуберкулезный диспансер КГУ</t>
  </si>
  <si>
    <t>Парковая, 51</t>
  </si>
  <si>
    <t>Рудн.спец школа для детей с особыми...КГУ</t>
  </si>
  <si>
    <t>Володарского, 3</t>
  </si>
  <si>
    <t>Рудн.центр оказания спец соц услуг № 1...КГУ</t>
  </si>
  <si>
    <t>Парковая, 45</t>
  </si>
  <si>
    <t>Рудн.центр оказания спец соц услуг № 3...КГУ</t>
  </si>
  <si>
    <t>Марите 84</t>
  </si>
  <si>
    <t>Парковая 30, Марите 82, Марите 84</t>
  </si>
  <si>
    <t>Парковая 30</t>
  </si>
  <si>
    <t>Марите 82</t>
  </si>
  <si>
    <t>Ленина, 68</t>
  </si>
  <si>
    <t>ул. Корчагина, 149</t>
  </si>
  <si>
    <t>ул.Кустанайская, 5</t>
  </si>
  <si>
    <t>Парковая, 41</t>
  </si>
  <si>
    <t>Парковая, 41 столовая подача</t>
  </si>
  <si>
    <t>Парковая, 41, 4-х этаэный корпус</t>
  </si>
  <si>
    <t>Парковая, 41 столовая обратка</t>
  </si>
  <si>
    <t>Рудненский индустриальный институт Мин обр и науки</t>
  </si>
  <si>
    <t>50 лет Октября, 58</t>
  </si>
  <si>
    <t>50 лет Октября, 58а</t>
  </si>
  <si>
    <t>ФРУНЗЕ, 11-14</t>
  </si>
  <si>
    <t>ФРУНЗЕ, 7-54</t>
  </si>
  <si>
    <t>50 лет Октября, 52-54, вспомогат корпус</t>
  </si>
  <si>
    <t>Рудненский индустриальный институт НАО</t>
  </si>
  <si>
    <t>Рудненский колледж технологии и сервиса Упр акимат</t>
  </si>
  <si>
    <t>Горького, 60</t>
  </si>
  <si>
    <t>Рудненский социально-гуманитарный  колледж  КГКП</t>
  </si>
  <si>
    <t>50 лет Октября, 34</t>
  </si>
  <si>
    <t>50 лет Октября, 32</t>
  </si>
  <si>
    <t>Рудненский цементный завод ТОО</t>
  </si>
  <si>
    <t>ул. Ленина, строение 60 и строение 60/1</t>
  </si>
  <si>
    <t>Рудныйавтотранс ТОО</t>
  </si>
  <si>
    <t>р-нАвтовокзала</t>
  </si>
  <si>
    <t>1616856, 1616773</t>
  </si>
  <si>
    <t>Рудныйсоколовстрой АО</t>
  </si>
  <si>
    <t>Горняков,70</t>
  </si>
  <si>
    <t>Топоркова, 5</t>
  </si>
  <si>
    <t>СУ "Промстрой-3"</t>
  </si>
  <si>
    <t>База УПТК</t>
  </si>
  <si>
    <t>Рудрем-3  ТОО</t>
  </si>
  <si>
    <t>Рукавишников  С.В. ЧЛ</t>
  </si>
  <si>
    <t>Корчагина, 132</t>
  </si>
  <si>
    <t>Гагармна, 11</t>
  </si>
  <si>
    <t>ГОРНЯКОВ, 43-35(подсобное помещение)</t>
  </si>
  <si>
    <t>Рысухин А.В. ИП</t>
  </si>
  <si>
    <t>50 лет Октября, 60-36,37,38</t>
  </si>
  <si>
    <t>Савина Г.А. ИП</t>
  </si>
  <si>
    <t>Ленина, 12-15,26</t>
  </si>
  <si>
    <t>Садуев Б.Х. ЧЛ</t>
  </si>
  <si>
    <t>Сактаганова А.М. ИП</t>
  </si>
  <si>
    <t>Кустанайская, 6, Горького, 58а</t>
  </si>
  <si>
    <t>Самохина В.Н.</t>
  </si>
  <si>
    <t>Саурмилих И.И. ИП</t>
  </si>
  <si>
    <t>Горького, 72</t>
  </si>
  <si>
    <t>Северо-Казахстанский филиал ТОО "Республиканский ц</t>
  </si>
  <si>
    <t>Топоркова, 1</t>
  </si>
  <si>
    <t>715907, 704237</t>
  </si>
  <si>
    <t>Семейкина О.А.</t>
  </si>
  <si>
    <t>Ленина, 137-2,3</t>
  </si>
  <si>
    <t>И-Франко, 9-43</t>
  </si>
  <si>
    <t>Семченков Е.И. ИП</t>
  </si>
  <si>
    <t>Сандригайло, 60, 40 лет Окт 45, Топоркова, 9</t>
  </si>
  <si>
    <t>Парковая, 28</t>
  </si>
  <si>
    <t>Сергеев С.В. ИП</t>
  </si>
  <si>
    <t>Серова Л.С. ИП</t>
  </si>
  <si>
    <t>Ленина, 123</t>
  </si>
  <si>
    <t>Ленина 163, 50 лет Октября 18</t>
  </si>
  <si>
    <t>Сидорук В.И. ЧП</t>
  </si>
  <si>
    <t>Силуэт  ПК</t>
  </si>
  <si>
    <t>Ленина, 69-2 (зал)</t>
  </si>
  <si>
    <t>Ленина, 69-2 (сан узел)</t>
  </si>
  <si>
    <t>Ленина, 69-2 (туалет)</t>
  </si>
  <si>
    <t>Ленина, 69-2 зал</t>
  </si>
  <si>
    <t>Горнячков, 70</t>
  </si>
  <si>
    <t>Топоркова,  27</t>
  </si>
  <si>
    <t>Скрикеля В.М. ЧЛ</t>
  </si>
  <si>
    <t>Служба пожаротушения и аварийно-спасательных работ</t>
  </si>
  <si>
    <t>40 лет Октября, 39</t>
  </si>
  <si>
    <t>Мира-Сандригайло</t>
  </si>
  <si>
    <t>Смольников  В.А. ИП</t>
  </si>
  <si>
    <t>И-Франко, 9-61,63,64</t>
  </si>
  <si>
    <t>Смоян К.Ш. ЧЛ</t>
  </si>
  <si>
    <t>Ленина, 83</t>
  </si>
  <si>
    <t>Космонавтов, 24</t>
  </si>
  <si>
    <t>Комсомольский 18-52</t>
  </si>
  <si>
    <t>Соколова Н.В. ЧЛ</t>
  </si>
  <si>
    <t>Соловьева Л.В. ИП</t>
  </si>
  <si>
    <t>50 лет Октября, 68</t>
  </si>
  <si>
    <t>Корчагина, 116</t>
  </si>
  <si>
    <t>Ленина, 109а</t>
  </si>
  <si>
    <t>Сорока А.Е. ИП</t>
  </si>
  <si>
    <t>И-Франко, 21-1</t>
  </si>
  <si>
    <t>пос. Горняцкий</t>
  </si>
  <si>
    <t>Специализированный  дом ребенка ...ГУ</t>
  </si>
  <si>
    <t>Горняков, 23</t>
  </si>
  <si>
    <t>Ленина, 101-52</t>
  </si>
  <si>
    <t>Спортивный клуб "Рудный-2017" КГКП</t>
  </si>
  <si>
    <t>Спортивный клуб "Рудный" ТОО</t>
  </si>
  <si>
    <t>Строительная, 19</t>
  </si>
  <si>
    <t>Средняя школа № 13 акимата города Рудного КГУ</t>
  </si>
  <si>
    <t>Средняя школа № 14 имени Дм. Карбышева города Рудн</t>
  </si>
  <si>
    <t>Горняков, 76</t>
  </si>
  <si>
    <t>Средняя школа №1 акимата города Рудного КГУ</t>
  </si>
  <si>
    <t>Дзержинского, 19</t>
  </si>
  <si>
    <t>Средняя школа №11акимата города Рудного КГУ</t>
  </si>
  <si>
    <t>Свердлова, 62, Сатпаева, 24</t>
  </si>
  <si>
    <t>Свердлова, 62</t>
  </si>
  <si>
    <t>Средняя школа №12... КГУ</t>
  </si>
  <si>
    <t>50 лет Октября, 63</t>
  </si>
  <si>
    <t>Средняя школа №15 акимата города Рудного КГУ</t>
  </si>
  <si>
    <t>Ленина, 99</t>
  </si>
  <si>
    <t>Средняя школа №17 акимата города Рудного КГУ</t>
  </si>
  <si>
    <t>Парковая, 104</t>
  </si>
  <si>
    <t>Средняя школа №18 акимата города Рудного КГУ</t>
  </si>
  <si>
    <t>Комсомольский, 15</t>
  </si>
  <si>
    <t>50 лет Октября, 9</t>
  </si>
  <si>
    <t>Средняя школа №3 акимата города Рудного КГУ</t>
  </si>
  <si>
    <t>Корчагина, 168</t>
  </si>
  <si>
    <t>ССГПО</t>
  </si>
  <si>
    <t>промзона ПС-31</t>
  </si>
  <si>
    <t>промзона ТМХ--2</t>
  </si>
  <si>
    <t>промзона ТМХ-1</t>
  </si>
  <si>
    <t>Качарскре РУ</t>
  </si>
  <si>
    <t>цех МПП РМЗ</t>
  </si>
  <si>
    <t>промзона, 40 лет Октября, АБК</t>
  </si>
  <si>
    <t>промзона АБЗ</t>
  </si>
  <si>
    <t>ССГПО (ТЭЦ)</t>
  </si>
  <si>
    <t>Стадник А.В.</t>
  </si>
  <si>
    <t>Фрунзе, 10а (р-н налоговой)</t>
  </si>
  <si>
    <t>пр Комсомольский (р-онЗАГСа)</t>
  </si>
  <si>
    <t>Гагарина, 21-63</t>
  </si>
  <si>
    <t>Субичева И.А. ЧП</t>
  </si>
  <si>
    <t>Сулейманова Ф.Ш. ЧЛ</t>
  </si>
  <si>
    <t>Корчагина, 78-36</t>
  </si>
  <si>
    <t>Сумцова Н.В.</t>
  </si>
  <si>
    <t>Саедригайло, 98 н.п. 1</t>
  </si>
  <si>
    <t>Корчагина, 32, 40 лет Октября, 51</t>
  </si>
  <si>
    <t>Супрунов  А.С. ИП</t>
  </si>
  <si>
    <t>50 лет Октября, 60-51,87,88</t>
  </si>
  <si>
    <t>50 лет Октября, 60-51</t>
  </si>
  <si>
    <t>Корчагина, 158-1</t>
  </si>
  <si>
    <t>Восточная, 7-154</t>
  </si>
  <si>
    <t>Корчагина, 114-184</t>
  </si>
  <si>
    <t>Т Truck Servise ТОО</t>
  </si>
  <si>
    <t>Корчагина, 136 нп 183</t>
  </si>
  <si>
    <t>Тажибаева М.Х., Даан Л.Н. ИП</t>
  </si>
  <si>
    <t>Сеченова, 2а</t>
  </si>
  <si>
    <t>Корчагина, 92 нп 39</t>
  </si>
  <si>
    <t>Таскаева Л.Л. ИП</t>
  </si>
  <si>
    <t>50 лет Октября, 43-3</t>
  </si>
  <si>
    <t>Тасоев Р.Х. ИП</t>
  </si>
  <si>
    <t>Тасоева Т.Н. ИП</t>
  </si>
  <si>
    <t>Ленина 77</t>
  </si>
  <si>
    <t>Мира, 4</t>
  </si>
  <si>
    <t>Ленина 77,</t>
  </si>
  <si>
    <t>Мира, 4, Ленина 77, р-н УДР</t>
  </si>
  <si>
    <t>Тахмазов Т.С. ЧЛ</t>
  </si>
  <si>
    <t>Теплосеть-холдинг ТОО</t>
  </si>
  <si>
    <t>ТЕХНИК-УНИВЕРСАЛ ТОО</t>
  </si>
  <si>
    <t>Володарского, 188</t>
  </si>
  <si>
    <t>Типугина З.Г.</t>
  </si>
  <si>
    <t>Тирянник С.В. ИП</t>
  </si>
  <si>
    <t>р-н Автовокзала, 4</t>
  </si>
  <si>
    <t>Ткаченко В.Н. ЧП</t>
  </si>
  <si>
    <t>Ткаченко Г.В. ЧП</t>
  </si>
  <si>
    <t>Поселковая,3,</t>
  </si>
  <si>
    <t>50 лет Октября, 66а (южная часть)</t>
  </si>
  <si>
    <t>Торо ВФ ТОО</t>
  </si>
  <si>
    <t>Ленина, 10</t>
  </si>
  <si>
    <t>ТрансРудный Авто ТОО</t>
  </si>
  <si>
    <t>1604280, 1604265</t>
  </si>
  <si>
    <t>1183334, 1182570</t>
  </si>
  <si>
    <t>с. .Юбилейное, (за пределами черты населённого пун</t>
  </si>
  <si>
    <t>ТС Меркурий  ТОО</t>
  </si>
  <si>
    <t>Космонавтов, 26</t>
  </si>
  <si>
    <t>Ленина, 145</t>
  </si>
  <si>
    <t>Парковая, 130</t>
  </si>
  <si>
    <t>Мира, 172</t>
  </si>
  <si>
    <t>Сандригайло, 63</t>
  </si>
  <si>
    <t>Комсомольский, 12 нп 1</t>
  </si>
  <si>
    <t>Туйшаева Г.Ж. ИП</t>
  </si>
  <si>
    <t>И-Франко, 6</t>
  </si>
  <si>
    <t>И-Франко, 22-1</t>
  </si>
  <si>
    <t>Тукенов Б.К. ЧЛ</t>
  </si>
  <si>
    <t>п. Горняцкий, ул. Мичурина</t>
  </si>
  <si>
    <t>Тулина Л.Е. ИП</t>
  </si>
  <si>
    <t>И-Франко, 9-3,4,21,22</t>
  </si>
  <si>
    <t>Тупицын Э.Ю. ИП</t>
  </si>
  <si>
    <t>Горняков, 80</t>
  </si>
  <si>
    <t>Марите 23-43</t>
  </si>
  <si>
    <t>Пионерская, 19, Комсомольский, 32-2, Марите 23-43</t>
  </si>
  <si>
    <t>И-Франко, 17</t>
  </si>
  <si>
    <t>Пионерская, 19</t>
  </si>
  <si>
    <t>Корчагина,112-53, автост(угол Корчагина-Качарской)</t>
  </si>
  <si>
    <t>Ульянов И.В. ИП</t>
  </si>
  <si>
    <t>50 лет Октября, 82-1</t>
  </si>
  <si>
    <t>Ленина, 36</t>
  </si>
  <si>
    <t>Сандригайло, 55-1,2,6, 50 лет Октября, 51</t>
  </si>
  <si>
    <t>50 лет Октября 49-2</t>
  </si>
  <si>
    <t>50 лет Октября 68-1</t>
  </si>
  <si>
    <t>Упр. внутренних дел города Рудного...</t>
  </si>
  <si>
    <t>Горняков 5, Строительная 23</t>
  </si>
  <si>
    <t>Ленина, 131-24</t>
  </si>
  <si>
    <t>Корчагина, 113-53</t>
  </si>
  <si>
    <t>50 лет Октября, 94-1</t>
  </si>
  <si>
    <t>Ленина, 165-2</t>
  </si>
  <si>
    <t>Корчагина, 100-1</t>
  </si>
  <si>
    <t>Космонавтов, 9-2</t>
  </si>
  <si>
    <t>Ленина,6-19</t>
  </si>
  <si>
    <t>Управление полиции города Рудного...</t>
  </si>
  <si>
    <t>Управление спец службы охраны Кост обл МВД РК ГУ</t>
  </si>
  <si>
    <t>УПТК СиП</t>
  </si>
  <si>
    <t>Транспортная, 21</t>
  </si>
  <si>
    <t>Усольцев Н.В. ИП</t>
  </si>
  <si>
    <t>Корчагина, 116-21</t>
  </si>
  <si>
    <t>Утеева А.С. ЧЛ</t>
  </si>
  <si>
    <t>Ленина, 111-2, 3</t>
  </si>
  <si>
    <t>ул. Корчагина (ост.Юбилейный)</t>
  </si>
  <si>
    <t>ул. Корчагина (ост.Юбилейный), 32</t>
  </si>
  <si>
    <t>40 Лет Октября, 47</t>
  </si>
  <si>
    <t>Б-Тарасова, 68</t>
  </si>
  <si>
    <t>Ушияров И.Г. ИП</t>
  </si>
  <si>
    <t>50 лет 50 лет Октября, 43</t>
  </si>
  <si>
    <t>Ф FALCON LOGISTIC ТОО</t>
  </si>
  <si>
    <t>Ф FIMER 2000 ТОО</t>
  </si>
  <si>
    <t>Фрунзе, строение 1</t>
  </si>
  <si>
    <t>Федина М.Ю. ИП</t>
  </si>
  <si>
    <t>Фрунзе, 15</t>
  </si>
  <si>
    <t>Федорова С.И. ИП</t>
  </si>
  <si>
    <t>И-Франко, 18а-2</t>
  </si>
  <si>
    <t>Комсомольский, 18-83</t>
  </si>
  <si>
    <t>40 лет Октября, 47 НП 3</t>
  </si>
  <si>
    <t>Федяшина Н.Н. ИП</t>
  </si>
  <si>
    <t>Горького, 3</t>
  </si>
  <si>
    <t>Комсомольский, 34  ВП 5</t>
  </si>
  <si>
    <t>Ленина 215, н.п. 1, 50 лет октября 109, н.п. 1</t>
  </si>
  <si>
    <t>Ленина, 32-20</t>
  </si>
  <si>
    <t>ЛЕНИНА, 32</t>
  </si>
  <si>
    <t>Ленина, 32-36</t>
  </si>
  <si>
    <t>Комсомольский, 33-21,22</t>
  </si>
  <si>
    <t>Фоменко О.Н. ИП</t>
  </si>
  <si>
    <t>Хабибулин  Альфир Нуриханович</t>
  </si>
  <si>
    <t>Ленина, 111-22</t>
  </si>
  <si>
    <t>40 лет Октября, 25-2</t>
  </si>
  <si>
    <t>50 лет Октября, 104а, Топоркова, 21</t>
  </si>
  <si>
    <t>50 лет Октября, 104а,</t>
  </si>
  <si>
    <t>800406, 806307</t>
  </si>
  <si>
    <t>50 лет Октября, 104а</t>
  </si>
  <si>
    <t>Хан Г.Б. ЧЛ</t>
  </si>
  <si>
    <t>50 лет Октября, 40</t>
  </si>
  <si>
    <t>Хан М.Б. ЧЛ</t>
  </si>
  <si>
    <t>50 лет Октября 40</t>
  </si>
  <si>
    <t>Ленина, 161-3</t>
  </si>
  <si>
    <t>Ленина, 125</t>
  </si>
  <si>
    <t>Ленина, 157-40</t>
  </si>
  <si>
    <t>Хорошилова Л.Н ИП</t>
  </si>
  <si>
    <t>Комсомольский, 18-2</t>
  </si>
  <si>
    <t>50 ЛЕТ ОКТЯБРЯ. 68-37</t>
  </si>
  <si>
    <t>50 лет Октября, 68-37</t>
  </si>
  <si>
    <t>Центр обслуживания населения... Департамент</t>
  </si>
  <si>
    <t>Космонавтов, 12, Корчагина, 76</t>
  </si>
  <si>
    <t>Центр ресоциализации лиц, оказавшихся в трудной жизненной сит ... КГУ</t>
  </si>
  <si>
    <t>Централиз. библиотечная система Рудн ГУ</t>
  </si>
  <si>
    <t>Горняков, 43</t>
  </si>
  <si>
    <t>И-Франко, 15</t>
  </si>
  <si>
    <t>ЦЕСНАБАНК Кост филиал АО</t>
  </si>
  <si>
    <t>Ленина, 153а</t>
  </si>
  <si>
    <t>Корчагина, 136</t>
  </si>
  <si>
    <t>Корчагина, 61</t>
  </si>
  <si>
    <t>Горняков, 37-2,3,4</t>
  </si>
  <si>
    <t>Цыганкова А.А. ИП</t>
  </si>
  <si>
    <t>Сандригайло, 55а</t>
  </si>
  <si>
    <t>Парковая, 76</t>
  </si>
  <si>
    <t>Часовникова Е.В. ИП</t>
  </si>
  <si>
    <t>Ленина, 83 нп 34</t>
  </si>
  <si>
    <t>50 лет Октября, 96</t>
  </si>
  <si>
    <t>50 лет Октября, 96-1,2, Мира, 9</t>
  </si>
  <si>
    <t>м-н Шанхай</t>
  </si>
  <si>
    <t>Комсомольский, 18</t>
  </si>
  <si>
    <t>50 лет Октября, 55-3</t>
  </si>
  <si>
    <t>Чеснакова Н.В. ИП</t>
  </si>
  <si>
    <t>50 лет октября, 51-82,83</t>
  </si>
  <si>
    <t>Парковая,62</t>
  </si>
  <si>
    <t>Чупринюк Л.А. ИП</t>
  </si>
  <si>
    <t>Р-Н АВТОВОКЗАЛА, 2</t>
  </si>
  <si>
    <t>Строительная, 21</t>
  </si>
  <si>
    <t>40 лет Октября, 47-35</t>
  </si>
  <si>
    <t>Ленина, 77-15</t>
  </si>
  <si>
    <t>Шалянина Л.П. ИП</t>
  </si>
  <si>
    <t>Дзержинского, 9-11</t>
  </si>
  <si>
    <t>трасса Рудный-Кустанай</t>
  </si>
  <si>
    <t>Шанаева А.Д. ИП</t>
  </si>
  <si>
    <t>Качарская, 75</t>
  </si>
  <si>
    <t>М-ГВАРДИИ, 26</t>
  </si>
  <si>
    <t>Швырков Ю.Н. ИП</t>
  </si>
  <si>
    <t>Марите, 50-20</t>
  </si>
  <si>
    <t>Марите, 50-17</t>
  </si>
  <si>
    <t>Марите, 50</t>
  </si>
  <si>
    <t>Ленина, 50 Горняков, 48-19,20, Космонавтов, 3, 4 М</t>
  </si>
  <si>
    <t>Ленина, 50</t>
  </si>
  <si>
    <t>Марите, 50-2</t>
  </si>
  <si>
    <t>Марите, 50-4</t>
  </si>
  <si>
    <t>Марите, 50-18</t>
  </si>
  <si>
    <t>50 лет Октября, 43-1,2</t>
  </si>
  <si>
    <t>Шевцова Ж.Л. ИП</t>
  </si>
  <si>
    <t>Комсомольский, 1-1</t>
  </si>
  <si>
    <t>Комсомольский, 1-1, Ленина, 36, Ленина, 40</t>
  </si>
  <si>
    <t>Горняков, 51-33,20,34,37</t>
  </si>
  <si>
    <t>99/581982</t>
  </si>
  <si>
    <t>Горняков, 51-33</t>
  </si>
  <si>
    <t>Комсомольский, 33-82, 83</t>
  </si>
  <si>
    <t>Шиляев А.Б. ЧЛ</t>
  </si>
  <si>
    <t>Комсомольский, 33-81</t>
  </si>
  <si>
    <t>Комсомольский, 33-68, 81</t>
  </si>
  <si>
    <t>Шклярук П.Г. ИП</t>
  </si>
  <si>
    <t>Комсомольский, 31-54,57</t>
  </si>
  <si>
    <t>Школа-гимназия № 7 акимата города Рудного КГУ</t>
  </si>
  <si>
    <t>Школа-гимназия №10  акимата города Рудного  КГУ</t>
  </si>
  <si>
    <t>Школа-лицей №4 акимата города Рудного ГУ</t>
  </si>
  <si>
    <t>50 лет Октяября, 76</t>
  </si>
  <si>
    <t>Школа-лицей №4 отдела образования г Рудного КГУ</t>
  </si>
  <si>
    <t>Школа №9 начальная КГУ</t>
  </si>
  <si>
    <t>Шмакова И.В. ИП</t>
  </si>
  <si>
    <t>50 лет Октября, 102-201,202</t>
  </si>
  <si>
    <t>Шморгунов А.Г. ИП</t>
  </si>
  <si>
    <t>Ленина, 157-2,3</t>
  </si>
  <si>
    <t>Шмыкова В.Э.ИП</t>
  </si>
  <si>
    <t>Марите-Бежите,1</t>
  </si>
  <si>
    <t>50 лет Октября, 43 - 37,38</t>
  </si>
  <si>
    <t>Шоков В.В. ИП</t>
  </si>
  <si>
    <t>с.Перцевка, ул. Ауэзова, 4</t>
  </si>
  <si>
    <t>Ленина, 12</t>
  </si>
  <si>
    <t>Штефанов В.И. ИП</t>
  </si>
  <si>
    <t>Комсомольский, 49 (столярный цех)</t>
  </si>
  <si>
    <t>Горняков, 53а-64, Горняков 68-23</t>
  </si>
  <si>
    <t>Восточная 7</t>
  </si>
  <si>
    <t>Экос ПО ТОО</t>
  </si>
  <si>
    <t>Мира 111</t>
  </si>
  <si>
    <t>50 лет октября, 94</t>
  </si>
  <si>
    <t>М.Гвардия, 15</t>
  </si>
  <si>
    <t>территория ТЭЦ, промзона</t>
  </si>
  <si>
    <t>Эльшайдт И.В. ЧЛ</t>
  </si>
  <si>
    <t>И-ФРАНКО, 23 с/узел</t>
  </si>
  <si>
    <t>Юбилейное СПК</t>
  </si>
  <si>
    <t>с. Юбилейное, ул. Мира, 18</t>
  </si>
  <si>
    <t>Горняков, 51</t>
  </si>
  <si>
    <t>Ленина, 193(кафе "Сафари")</t>
  </si>
  <si>
    <t>Комсомольский,14</t>
  </si>
  <si>
    <t>Королева,  35</t>
  </si>
  <si>
    <t>11635207, 11635202</t>
  </si>
  <si>
    <t>Ясли-сад № 2 акимата города Рудного КГКП</t>
  </si>
  <si>
    <t>Сандригайло Н.Ф., строение 76</t>
  </si>
  <si>
    <t>Ясли-сад № 3 ГККП</t>
  </si>
  <si>
    <t>Сеченова, 36</t>
  </si>
  <si>
    <t>99/349647</t>
  </si>
  <si>
    <t>Корчагина, 124а</t>
  </si>
  <si>
    <t>3885497, 3885513</t>
  </si>
  <si>
    <t>024220, 07920</t>
  </si>
  <si>
    <t>Ясли-сад № 9 акимата города Рудного КГКП</t>
  </si>
  <si>
    <t>р-н Автовокзала, 8</t>
  </si>
  <si>
    <t>Ясли-сад №14 акимата города Рудного КГКП</t>
  </si>
  <si>
    <t>50 лет Октября, 61</t>
  </si>
  <si>
    <t>Ясли-сад №5 акимата г. Рудного  КГКП</t>
  </si>
  <si>
    <t>Горняков, 49а</t>
  </si>
  <si>
    <t>Ясли-сад №6 КГКП</t>
  </si>
  <si>
    <t>Комсомольский, 23</t>
  </si>
  <si>
    <t>Ясли-сад №7  акимата города Рудного КГКП</t>
  </si>
  <si>
    <t>Комсомольский, 26</t>
  </si>
  <si>
    <t>Яцкевич С.Р. ЧЛ</t>
  </si>
  <si>
    <t>Ленина, 207-1, Горняков, 35</t>
  </si>
  <si>
    <t>Ленина, 207-1</t>
  </si>
  <si>
    <t>Предприятие</t>
  </si>
  <si>
    <t>адрес</t>
  </si>
  <si>
    <t>номерсчетчика</t>
  </si>
  <si>
    <t>Бак-Бак Рудный ТОО</t>
  </si>
  <si>
    <t>Корчагина, 96А</t>
  </si>
  <si>
    <t>Долгая З.В. ИП</t>
  </si>
  <si>
    <t>50 лет Октября, 102б нп 113</t>
  </si>
  <si>
    <t>Ленина 6-20</t>
  </si>
  <si>
    <t>Фролова, стр 59</t>
  </si>
  <si>
    <t>Машкова Т.Н.</t>
  </si>
  <si>
    <t>50 лет Октября, 52,54</t>
  </si>
  <si>
    <t>Ясли-сад №1 акимата города Рудного КГКП</t>
  </si>
  <si>
    <t>40689413, 22183</t>
  </si>
  <si>
    <t>АЛЕКС-2 ТСК ТОО</t>
  </si>
  <si>
    <t>Корчагина, между домами № 32 и тепличным комплексо</t>
  </si>
  <si>
    <t>Топоркова, 23,</t>
  </si>
  <si>
    <t>Нургалиева А.Р. ИП</t>
  </si>
  <si>
    <t>Парковая, 92А нп 2</t>
  </si>
  <si>
    <t>Общеобразовательная школа №12 отдела образования г</t>
  </si>
  <si>
    <t>44935447, 31856904</t>
  </si>
  <si>
    <t>РО Римско-Католический Приход "Святого Отца Пио"</t>
  </si>
  <si>
    <t>Пушкина, 66</t>
  </si>
  <si>
    <t>Ромащенко Е.И.</t>
  </si>
  <si>
    <t>50 лет Октября, 31 нп 289.</t>
  </si>
  <si>
    <t>Кост. областной центр психического здоровья...КГУ</t>
  </si>
  <si>
    <t>Фуд МС ТОО</t>
  </si>
  <si>
    <t>Восточная, уч-к №11</t>
  </si>
  <si>
    <t>Ахметова К.Ж. ИП</t>
  </si>
  <si>
    <t>Горняков, 45-50</t>
  </si>
  <si>
    <t>Бучель Е.О. ИП</t>
  </si>
  <si>
    <t>Варенцов А.А. ИП</t>
  </si>
  <si>
    <t>М.Бежите, стр.5/2</t>
  </si>
  <si>
    <t>Гильц О.И. ИП</t>
  </si>
  <si>
    <t>50 лет Октября,51 нп 22,23</t>
  </si>
  <si>
    <t>Дёмина В.А.</t>
  </si>
  <si>
    <t>Транспортная, 949</t>
  </si>
  <si>
    <t>Ибраев Т.С. ИП</t>
  </si>
  <si>
    <t>Строительная, стр. 33</t>
  </si>
  <si>
    <t>Ищенко ИП</t>
  </si>
  <si>
    <t>Ленина, 167 нп. 43</t>
  </si>
  <si>
    <t>Кондаков А.И. ИП</t>
  </si>
  <si>
    <t>Куанышпаев Е.Е. ИП</t>
  </si>
  <si>
    <t>Легенза  Н ИП</t>
  </si>
  <si>
    <t>Корчагина, 140</t>
  </si>
  <si>
    <t>Корчагина, 72</t>
  </si>
  <si>
    <t>Комсомольский, 5</t>
  </si>
  <si>
    <t>Корчагина, 80</t>
  </si>
  <si>
    <t>Корчагина, 107</t>
  </si>
  <si>
    <t>Ленина, 201</t>
  </si>
  <si>
    <t>50 лет Октября, 25</t>
  </si>
  <si>
    <t>50 лет Октября, 90</t>
  </si>
  <si>
    <t>50 лет Октября, 80</t>
  </si>
  <si>
    <t>Сандригайло, 92</t>
  </si>
  <si>
    <t>Корчагина, 129</t>
  </si>
  <si>
    <t>Качарская, 53</t>
  </si>
  <si>
    <t>Несен В.Н. ИП</t>
  </si>
  <si>
    <t>Горняков, 90</t>
  </si>
  <si>
    <t>Марите, 23</t>
  </si>
  <si>
    <t>Гагарина, 8</t>
  </si>
  <si>
    <t>Нестеров В.И. ИП</t>
  </si>
  <si>
    <t>Фролова, 52</t>
  </si>
  <si>
    <t>Нуркапстройгаз ТОО</t>
  </si>
  <si>
    <t>Восточная, строит.уч 7, строит. уч.8</t>
  </si>
  <si>
    <t>Проценко В.С. ИП</t>
  </si>
  <si>
    <t>Ремонт Мотор Сервис ТОО</t>
  </si>
  <si>
    <t>Топоркова, 25А</t>
  </si>
  <si>
    <t>Серебренникова  ИП</t>
  </si>
  <si>
    <t>50 лет Октября, 92-2</t>
  </si>
  <si>
    <t>Силаева О.С. ИП</t>
  </si>
  <si>
    <t>50 лет Октября, 55 нп 73</t>
  </si>
  <si>
    <t>Соловьев В.Н.</t>
  </si>
  <si>
    <t>50 лет Октября, 37а</t>
  </si>
  <si>
    <t>Стадник И.В.</t>
  </si>
  <si>
    <t>Горького, 53-18</t>
  </si>
  <si>
    <t>Умертаева Л.В. ИП</t>
  </si>
  <si>
    <t>Комсомоьский, 36-181</t>
  </si>
  <si>
    <t>Филиал «F-line 2» ТОО  «F-line» в городе Рудном</t>
  </si>
  <si>
    <t>Бассейная,40</t>
  </si>
  <si>
    <t>Хабдуллин А.Б. ИП</t>
  </si>
  <si>
    <t>Ленина, 189</t>
  </si>
  <si>
    <t>Цапок Ю.В. ИП</t>
  </si>
  <si>
    <t>50 лет Октября,30 нп 109</t>
  </si>
  <si>
    <t>Комсомольский, 16 нп 3</t>
  </si>
  <si>
    <t>Шамсутдинова Г.С. ИП</t>
  </si>
  <si>
    <t>пер. Янтарный, 1</t>
  </si>
  <si>
    <t>Шанцевая Е.Н. ИП</t>
  </si>
  <si>
    <t>Ленина, 113 нп. 3</t>
  </si>
  <si>
    <t>Марите, 7</t>
  </si>
  <si>
    <t>Комсомольский, 41а--АБК гаражи</t>
  </si>
  <si>
    <t>E Energy ru ТОО</t>
  </si>
  <si>
    <t>Топоркова,  27д</t>
  </si>
  <si>
    <t>ERG Exploration (И-АР-Джи Эксплорейшен) АО</t>
  </si>
  <si>
    <t>Айтбаева А.Т. ИП</t>
  </si>
  <si>
    <t>Акниязова  ИП</t>
  </si>
  <si>
    <t>Ленина, 70А нп 184</t>
  </si>
  <si>
    <t>50 лет Октября 37</t>
  </si>
  <si>
    <t>Асинцева Е.В.</t>
  </si>
  <si>
    <t>50 лет Октября, 40А</t>
  </si>
  <si>
    <t>Б Black Friday ТОО</t>
  </si>
  <si>
    <t>Мира, 12</t>
  </si>
  <si>
    <t>Королева, 1б</t>
  </si>
  <si>
    <t>БАЙГАЗИН ДАНИЯР ИП</t>
  </si>
  <si>
    <t>Б-Трасова, 103/1</t>
  </si>
  <si>
    <t>Баранов Владимир Сергеевич ИП</t>
  </si>
  <si>
    <t>Комсомольский, 16-22</t>
  </si>
  <si>
    <t>Бегилдина И.А. ИП</t>
  </si>
  <si>
    <t>Комсомольский, 32 нп 2</t>
  </si>
  <si>
    <t>Белоусова Е.Н.ИП</t>
  </si>
  <si>
    <t>Мира 109</t>
  </si>
  <si>
    <t>Ленина 18 НП 18</t>
  </si>
  <si>
    <t>Гулиев Расим Нуру Оглы ИП</t>
  </si>
  <si>
    <t>Комсомольский, 1 нп 1</t>
  </si>
  <si>
    <t>40 лет Октября, 23</t>
  </si>
  <si>
    <t>Марите, 56</t>
  </si>
  <si>
    <t>Департамент полиции Кост обл Министерства внутренн</t>
  </si>
  <si>
    <t>Парковая, 12</t>
  </si>
  <si>
    <t>Ельжанова Г. ИП</t>
  </si>
  <si>
    <t>ЖИВАЯ ВОДА КОСТАНАЙ ИП</t>
  </si>
  <si>
    <t>Мира, 15</t>
  </si>
  <si>
    <t>Дзержинского, 4</t>
  </si>
  <si>
    <t>Парковая, 4</t>
  </si>
  <si>
    <t>р-он Автовокзала, 3</t>
  </si>
  <si>
    <t>50 лет Октября, 22</t>
  </si>
  <si>
    <t>Парковая, 134</t>
  </si>
  <si>
    <t>Ленина, 115</t>
  </si>
  <si>
    <t>Парковая, 98</t>
  </si>
  <si>
    <t>Кирова, 15</t>
  </si>
  <si>
    <t>Качарская, 9</t>
  </si>
  <si>
    <t>Ленина, 203 нп 4</t>
  </si>
  <si>
    <t>40 лет Октября, 31 нп 11</t>
  </si>
  <si>
    <t>Ленина, 157</t>
  </si>
  <si>
    <t>50 лет Октября 22-2</t>
  </si>
  <si>
    <t>Ленина, 93</t>
  </si>
  <si>
    <t>Костыря А.В.</t>
  </si>
  <si>
    <t>Качарская, 22</t>
  </si>
  <si>
    <t>Кочкин В.В. ИП</t>
  </si>
  <si>
    <t>Сеченова, 12а</t>
  </si>
  <si>
    <t>50 лет Октября, 3</t>
  </si>
  <si>
    <t>Парковая, 56</t>
  </si>
  <si>
    <t>Маденов Ф.Н.</t>
  </si>
  <si>
    <t>50 лет Октября, 134а</t>
  </si>
  <si>
    <t>Мамбетова К.Б.ИП</t>
  </si>
  <si>
    <t>П. Корчагина, стр 101/4</t>
  </si>
  <si>
    <t>МАРТЫННИКОВА ИП</t>
  </si>
  <si>
    <t>Горняков, 15 нп 1</t>
  </si>
  <si>
    <t>Маусымбаев Б.К.</t>
  </si>
  <si>
    <t>Ленина 105а</t>
  </si>
  <si>
    <t>НYР-2001 ТОО</t>
  </si>
  <si>
    <t>Комсомольский, 49Б</t>
  </si>
  <si>
    <t>Комсомольский, 49Г</t>
  </si>
  <si>
    <t>50 лет Октября,8</t>
  </si>
  <si>
    <t>Парковая, 112</t>
  </si>
  <si>
    <t>Качарская, 29</t>
  </si>
  <si>
    <t>Горького, 70</t>
  </si>
  <si>
    <t>50 лет Октября,110</t>
  </si>
  <si>
    <t>Нурманова Г.А. ИП</t>
  </si>
  <si>
    <t>Ленина, 80 нп 18</t>
  </si>
  <si>
    <t>Общеобразовательная школа №18 отдела образования г</t>
  </si>
  <si>
    <t>8ZRI25808791</t>
  </si>
  <si>
    <t>50 лет Октября, 31-112.</t>
  </si>
  <si>
    <t>Гагарина, 3 кв 34</t>
  </si>
  <si>
    <t>Гагарина, 3 кв 9</t>
  </si>
  <si>
    <t>Гагарина, 3 кв 8</t>
  </si>
  <si>
    <t>Пантюхов Юрий Александрович ИП</t>
  </si>
  <si>
    <t>Сандригайло, 55, цокольный этаж</t>
  </si>
  <si>
    <t>Паратикова Н.А. ИП</t>
  </si>
  <si>
    <t>Мира, 3 нп 1</t>
  </si>
  <si>
    <t>Перцевская основная средняя школа отдела образован</t>
  </si>
  <si>
    <t>П. Корчагина, 88 (4 подъезд, тех. зал)</t>
  </si>
  <si>
    <t>50 лет Октября, 94 (3 подвал)</t>
  </si>
  <si>
    <t>Комсомольский, 19</t>
  </si>
  <si>
    <t>Рандеву KZ ИП</t>
  </si>
  <si>
    <t>Рассказов С.А.  ИП</t>
  </si>
  <si>
    <t>Корсчагина, 160</t>
  </si>
  <si>
    <t>Рудненская городская многопрофильная больница Упра</t>
  </si>
  <si>
    <t>2600610, 2600705</t>
  </si>
  <si>
    <t>Парковая, 41 прачечная</t>
  </si>
  <si>
    <t>Восточная, объект 12</t>
  </si>
  <si>
    <t>Рыбин В.А. ИП</t>
  </si>
  <si>
    <t>Селькин В.В.</t>
  </si>
  <si>
    <t>И-Франко 11-4</t>
  </si>
  <si>
    <t>Семенькина ИП</t>
  </si>
  <si>
    <t>Корчагина, 102 нп 49</t>
  </si>
  <si>
    <t>Семиниченко Н.Н. ИП</t>
  </si>
  <si>
    <t>Парковая, 126 нп 128</t>
  </si>
  <si>
    <t>Спутник ИП</t>
  </si>
  <si>
    <t>АТУ</t>
  </si>
  <si>
    <t>Комсомольский, 37 н.п. 53</t>
  </si>
  <si>
    <t>Табылбаева С.М. ИП</t>
  </si>
  <si>
    <t>Пионерская, 19 нп 32</t>
  </si>
  <si>
    <t>50 лет Октября, 20А</t>
  </si>
  <si>
    <t>Травенцев В.И.  ИП</t>
  </si>
  <si>
    <t>Горняков,70 (5этаж)</t>
  </si>
  <si>
    <t>Комсомольский, 18-82</t>
  </si>
  <si>
    <t>Фурман Н.В. ИП</t>
  </si>
  <si>
    <t>50 лет Октября, 51 нп 52</t>
  </si>
  <si>
    <t>Шарибаев С.Д. ИП</t>
  </si>
  <si>
    <t>Сандригайло,103/1</t>
  </si>
  <si>
    <t>Горняков, 48-19,20</t>
  </si>
  <si>
    <t>Шерали А. ИП</t>
  </si>
  <si>
    <t>50 лет Отября, 109 нп 5</t>
  </si>
  <si>
    <t>Качарская, 2/1</t>
  </si>
  <si>
    <t>Школа-гимназия №10 отдела образования города Рудно</t>
  </si>
  <si>
    <t>Шмулова Н.А.</t>
  </si>
  <si>
    <t>И-Франко, 18б</t>
  </si>
  <si>
    <t>Щербакова К.В.</t>
  </si>
  <si>
    <t>Топоркова, стр. 6</t>
  </si>
  <si>
    <t>ЯНЗОН ЛЮДМИЛА ИП</t>
  </si>
  <si>
    <t>Комсомольский, 16 нп 1</t>
  </si>
  <si>
    <t>Алдажуманов Е.Е. ИП</t>
  </si>
  <si>
    <t>Ленина, 1</t>
  </si>
  <si>
    <t>Вольшинец С.А.</t>
  </si>
  <si>
    <t>Ленина, 85 нп 49</t>
  </si>
  <si>
    <t>Горняков 5,</t>
  </si>
  <si>
    <t>Дудник С.В. ИП</t>
  </si>
  <si>
    <t>50 лет Октября, 27 вп 3</t>
  </si>
  <si>
    <t>ЛЕНИНА, 14</t>
  </si>
  <si>
    <t>Константин ИП</t>
  </si>
  <si>
    <t>Е 1320555</t>
  </si>
  <si>
    <t>ТРАНСРЕМВАГОН ТОО</t>
  </si>
  <si>
    <t>И-Франко, 18в-30</t>
  </si>
  <si>
    <t>Гагарина, 5а</t>
  </si>
  <si>
    <t>Чадина Т.Ф.</t>
  </si>
  <si>
    <t>Ленина, 103 нп 2</t>
  </si>
  <si>
    <t>Шекербекова З.М. ИП</t>
  </si>
  <si>
    <t>50 лет Октября, 108 нп 130</t>
  </si>
  <si>
    <t>Горького,стр.1</t>
  </si>
  <si>
    <t>Гонтаренко И.Б. ЧЛ</t>
  </si>
  <si>
    <t>Основная средняя школа № 20 отдела образования гор</t>
  </si>
  <si>
    <t>Салыкова Г.К. ИП</t>
  </si>
  <si>
    <t>п. Горняцкий, ул. Мичурина,12-6</t>
  </si>
  <si>
    <t>Урдубаева В.Н. ЧЛ</t>
  </si>
  <si>
    <t>Ленина,225</t>
  </si>
  <si>
    <t>Ясли сад №3 отдела образования города Рудного Упра</t>
  </si>
  <si>
    <t>ДатаПредПоверки</t>
  </si>
  <si>
    <t>Парковая, 14</t>
  </si>
  <si>
    <t>25041</t>
  </si>
  <si>
    <t>48332304</t>
  </si>
  <si>
    <t>2216362</t>
  </si>
  <si>
    <t>10136459</t>
  </si>
  <si>
    <t>013811</t>
  </si>
  <si>
    <t>27082191</t>
  </si>
  <si>
    <t>18313</t>
  </si>
  <si>
    <t>30196646</t>
  </si>
  <si>
    <t>30198608</t>
  </si>
  <si>
    <t>29934331</t>
  </si>
  <si>
    <t>30005511</t>
  </si>
  <si>
    <t>48329224</t>
  </si>
  <si>
    <t>16885777</t>
  </si>
  <si>
    <t>030401394</t>
  </si>
  <si>
    <t>019400390</t>
  </si>
  <si>
    <t>815567 815305</t>
  </si>
  <si>
    <t>46382936</t>
  </si>
  <si>
    <t>40691849</t>
  </si>
  <si>
    <t>25288</t>
  </si>
  <si>
    <t>15926638</t>
  </si>
  <si>
    <t>48143641</t>
  </si>
  <si>
    <t>30846725</t>
  </si>
  <si>
    <t>12700997</t>
  </si>
  <si>
    <t>02643</t>
  </si>
  <si>
    <t>25373</t>
  </si>
  <si>
    <t>11610502</t>
  </si>
  <si>
    <t>13607955</t>
  </si>
  <si>
    <t>2890678</t>
  </si>
  <si>
    <t>1017024330104</t>
  </si>
  <si>
    <t>12875616</t>
  </si>
  <si>
    <t>106324375</t>
  </si>
  <si>
    <t>16194962</t>
  </si>
  <si>
    <t>16216586</t>
  </si>
  <si>
    <t>35406837</t>
  </si>
  <si>
    <t>21370272</t>
  </si>
  <si>
    <t>12753070</t>
  </si>
  <si>
    <t>157310850</t>
  </si>
  <si>
    <t>47110170</t>
  </si>
  <si>
    <t>5622127</t>
  </si>
  <si>
    <t>5901120</t>
  </si>
  <si>
    <t>264460</t>
  </si>
  <si>
    <t>258111</t>
  </si>
  <si>
    <t>30772104</t>
  </si>
  <si>
    <t>36039159</t>
  </si>
  <si>
    <t>209002825</t>
  </si>
  <si>
    <t>209003597</t>
  </si>
  <si>
    <t>11079835</t>
  </si>
  <si>
    <t>11079555</t>
  </si>
  <si>
    <t>11079433</t>
  </si>
  <si>
    <t>4624999</t>
  </si>
  <si>
    <t>11080056</t>
  </si>
  <si>
    <t>12312876</t>
  </si>
  <si>
    <t>16054687</t>
  </si>
  <si>
    <t>16225658</t>
  </si>
  <si>
    <t>27126908</t>
  </si>
  <si>
    <t>27126922</t>
  </si>
  <si>
    <t>4622774</t>
  </si>
  <si>
    <t>1038645</t>
  </si>
  <si>
    <t>1037086</t>
  </si>
  <si>
    <t>24294882</t>
  </si>
  <si>
    <t>10419371</t>
  </si>
  <si>
    <t>39341053</t>
  </si>
  <si>
    <t>12220</t>
  </si>
  <si>
    <t>20576620</t>
  </si>
  <si>
    <t>31070664</t>
  </si>
  <si>
    <t>02107</t>
  </si>
  <si>
    <t>27053315</t>
  </si>
  <si>
    <t>051306359</t>
  </si>
  <si>
    <t>0900082101</t>
  </si>
  <si>
    <t>0900082988</t>
  </si>
  <si>
    <t>28942085</t>
  </si>
  <si>
    <t>28938346</t>
  </si>
  <si>
    <t>30769699</t>
  </si>
  <si>
    <t>98503415</t>
  </si>
  <si>
    <t>20999572</t>
  </si>
  <si>
    <t>44552</t>
  </si>
  <si>
    <t>47805</t>
  </si>
  <si>
    <t>33490736</t>
  </si>
  <si>
    <t>33318274</t>
  </si>
  <si>
    <t>29354608</t>
  </si>
  <si>
    <t>2836293</t>
  </si>
  <si>
    <t>6317909</t>
  </si>
  <si>
    <t>2818594</t>
  </si>
  <si>
    <t>6351464</t>
  </si>
  <si>
    <t>20002</t>
  </si>
  <si>
    <t>20630703</t>
  </si>
  <si>
    <t>16733708</t>
  </si>
  <si>
    <t>19310</t>
  </si>
  <si>
    <t>5867562</t>
  </si>
  <si>
    <t>20628586</t>
  </si>
  <si>
    <t>24438389</t>
  </si>
  <si>
    <t>13345943</t>
  </si>
  <si>
    <t>13346007</t>
  </si>
  <si>
    <t>36540742</t>
  </si>
  <si>
    <t>13733961</t>
  </si>
  <si>
    <t>14380631</t>
  </si>
  <si>
    <t>14380410</t>
  </si>
  <si>
    <t>14380642</t>
  </si>
  <si>
    <t>14372241</t>
  </si>
  <si>
    <t>14377364</t>
  </si>
  <si>
    <t>14380806</t>
  </si>
  <si>
    <t>14986545</t>
  </si>
  <si>
    <t>42272523</t>
  </si>
  <si>
    <t>1700174655</t>
  </si>
  <si>
    <t>45050870</t>
  </si>
  <si>
    <t>49866054</t>
  </si>
  <si>
    <t>42466958</t>
  </si>
  <si>
    <t>49943272</t>
  </si>
  <si>
    <t>46422378</t>
  </si>
  <si>
    <t>20143866</t>
  </si>
  <si>
    <t>2082023</t>
  </si>
  <si>
    <t>11563433</t>
  </si>
  <si>
    <t>36523699</t>
  </si>
  <si>
    <t>11563276</t>
  </si>
  <si>
    <t>13153382</t>
  </si>
  <si>
    <t>41984745</t>
  </si>
  <si>
    <t>16555581</t>
  </si>
  <si>
    <t>38962493</t>
  </si>
  <si>
    <t>38962604</t>
  </si>
  <si>
    <t>07936</t>
  </si>
  <si>
    <t>15285000</t>
  </si>
  <si>
    <t>17168090</t>
  </si>
  <si>
    <t>13038960</t>
  </si>
  <si>
    <t>4631924</t>
  </si>
  <si>
    <t>4645214</t>
  </si>
  <si>
    <t>0178366</t>
  </si>
  <si>
    <t>16687450</t>
  </si>
  <si>
    <t>10163315</t>
  </si>
  <si>
    <t>10367255</t>
  </si>
  <si>
    <t>049309877</t>
  </si>
  <si>
    <t>43639621</t>
  </si>
  <si>
    <t>1110060</t>
  </si>
  <si>
    <t>1199712</t>
  </si>
  <si>
    <t>105081</t>
  </si>
  <si>
    <t>1309964</t>
  </si>
  <si>
    <t>16275963</t>
  </si>
  <si>
    <t>10010637</t>
  </si>
  <si>
    <t>10035756</t>
  </si>
  <si>
    <t>10038021</t>
  </si>
  <si>
    <t>16276008</t>
  </si>
  <si>
    <t>24557</t>
  </si>
  <si>
    <t>16399405</t>
  </si>
  <si>
    <t>29070517</t>
  </si>
  <si>
    <t>29070530</t>
  </si>
  <si>
    <t>18363325</t>
  </si>
  <si>
    <t>11897</t>
  </si>
  <si>
    <t>17173</t>
  </si>
  <si>
    <t>17166</t>
  </si>
  <si>
    <t>021555</t>
  </si>
  <si>
    <t>22009667</t>
  </si>
  <si>
    <t>11423965</t>
  </si>
  <si>
    <t>11423874</t>
  </si>
  <si>
    <t>11423887</t>
  </si>
  <si>
    <t>11423863</t>
  </si>
  <si>
    <t>34239860</t>
  </si>
  <si>
    <t>24284529</t>
  </si>
  <si>
    <t>26817</t>
  </si>
  <si>
    <t>11609785</t>
  </si>
  <si>
    <t>28772467</t>
  </si>
  <si>
    <t>32268797</t>
  </si>
  <si>
    <t>2817476</t>
  </si>
  <si>
    <t>2321174</t>
  </si>
  <si>
    <t>1102200</t>
  </si>
  <si>
    <t>19547</t>
  </si>
  <si>
    <t>28290271</t>
  </si>
  <si>
    <t>195001</t>
  </si>
  <si>
    <t>194995</t>
  </si>
  <si>
    <t>17228034</t>
  </si>
  <si>
    <t>17228133</t>
  </si>
  <si>
    <t>11608891</t>
  </si>
  <si>
    <t>25288182</t>
  </si>
  <si>
    <t>18468</t>
  </si>
  <si>
    <t>5147690</t>
  </si>
  <si>
    <t>6753032</t>
  </si>
  <si>
    <t>1015082274309</t>
  </si>
  <si>
    <t>21496</t>
  </si>
  <si>
    <t>17151460</t>
  </si>
  <si>
    <t>10013144</t>
  </si>
  <si>
    <t>16399402</t>
  </si>
  <si>
    <t>26830806</t>
  </si>
  <si>
    <t>27308150</t>
  </si>
  <si>
    <t>13675181</t>
  </si>
  <si>
    <t>44933101</t>
  </si>
  <si>
    <t>21995551</t>
  </si>
  <si>
    <t>14373859</t>
  </si>
  <si>
    <t>11713331</t>
  </si>
  <si>
    <t>32269900</t>
  </si>
  <si>
    <t>10934861</t>
  </si>
  <si>
    <t>11094458</t>
  </si>
  <si>
    <t>30549658</t>
  </si>
  <si>
    <t>31558446</t>
  </si>
  <si>
    <t>32042534</t>
  </si>
  <si>
    <t>30134744</t>
  </si>
  <si>
    <t>13709465</t>
  </si>
  <si>
    <t>14384556</t>
  </si>
  <si>
    <t>13626234</t>
  </si>
  <si>
    <t>13626240</t>
  </si>
  <si>
    <t>17708</t>
  </si>
  <si>
    <t>16215246</t>
  </si>
  <si>
    <t>20736</t>
  </si>
  <si>
    <t>16695803</t>
  </si>
  <si>
    <t>349423</t>
  </si>
  <si>
    <t>27053341</t>
  </si>
  <si>
    <t>43028800</t>
  </si>
  <si>
    <t>1334371</t>
  </si>
  <si>
    <t>43915760</t>
  </si>
  <si>
    <t>30361836</t>
  </si>
  <si>
    <t>32694043</t>
  </si>
  <si>
    <t>32900180</t>
  </si>
  <si>
    <t>47142466</t>
  </si>
  <si>
    <t>12272600</t>
  </si>
  <si>
    <t>424021144</t>
  </si>
  <si>
    <t>128402149</t>
  </si>
  <si>
    <t>479306040</t>
  </si>
  <si>
    <t>19942</t>
  </si>
  <si>
    <t>12791900</t>
  </si>
  <si>
    <t>35895234</t>
  </si>
  <si>
    <t>1391578</t>
  </si>
  <si>
    <t>09871</t>
  </si>
  <si>
    <t>09870</t>
  </si>
  <si>
    <t>14668</t>
  </si>
  <si>
    <t>18163</t>
  </si>
  <si>
    <t>42854038</t>
  </si>
  <si>
    <t>24733227</t>
  </si>
  <si>
    <t>15565286</t>
  </si>
  <si>
    <t>14376231</t>
  </si>
  <si>
    <t>33792727</t>
  </si>
  <si>
    <t>32743736</t>
  </si>
  <si>
    <t>25096437</t>
  </si>
  <si>
    <t>21572382</t>
  </si>
  <si>
    <t>1568629</t>
  </si>
  <si>
    <t>51120624</t>
  </si>
  <si>
    <t>1120848</t>
  </si>
  <si>
    <t>1312879</t>
  </si>
  <si>
    <t>1839724</t>
  </si>
  <si>
    <t>29905343</t>
  </si>
  <si>
    <t>01129197</t>
  </si>
  <si>
    <t>08426</t>
  </si>
  <si>
    <t>11560</t>
  </si>
  <si>
    <t>14769</t>
  </si>
  <si>
    <t>14930278</t>
  </si>
  <si>
    <t>35316722</t>
  </si>
  <si>
    <t>00111</t>
  </si>
  <si>
    <t>00104</t>
  </si>
  <si>
    <t>017168</t>
  </si>
  <si>
    <t>41407857</t>
  </si>
  <si>
    <t>31856448</t>
  </si>
  <si>
    <t>446277</t>
  </si>
  <si>
    <t>442513</t>
  </si>
  <si>
    <t>33517162</t>
  </si>
  <si>
    <t>18470111</t>
  </si>
  <si>
    <t>11253631</t>
  </si>
  <si>
    <t>2006560</t>
  </si>
  <si>
    <t>110080</t>
  </si>
  <si>
    <t>112878</t>
  </si>
  <si>
    <t>12442181</t>
  </si>
  <si>
    <t>32181</t>
  </si>
  <si>
    <t>32468471</t>
  </si>
  <si>
    <t>46733659</t>
  </si>
  <si>
    <t>13044257</t>
  </si>
  <si>
    <t>24621</t>
  </si>
  <si>
    <t>43647273</t>
  </si>
  <si>
    <t>14382051</t>
  </si>
  <si>
    <t>8156016</t>
  </si>
  <si>
    <t>06831</t>
  </si>
  <si>
    <t>30625060</t>
  </si>
  <si>
    <t>23684</t>
  </si>
  <si>
    <t>12206380</t>
  </si>
  <si>
    <t>5786108</t>
  </si>
  <si>
    <t>12460982</t>
  </si>
  <si>
    <t>30849803</t>
  </si>
  <si>
    <t>15017275</t>
  </si>
  <si>
    <t>12666889</t>
  </si>
  <si>
    <t>27081910</t>
  </si>
  <si>
    <t>41806253</t>
  </si>
  <si>
    <t>11071071</t>
  </si>
  <si>
    <t>4208486</t>
  </si>
  <si>
    <t>084007998</t>
  </si>
  <si>
    <t>30830638</t>
  </si>
  <si>
    <t>0276014</t>
  </si>
  <si>
    <t>17169934</t>
  </si>
  <si>
    <t>28825780</t>
  </si>
  <si>
    <t>27541965</t>
  </si>
  <si>
    <t>13761904</t>
  </si>
  <si>
    <t>6337172</t>
  </si>
  <si>
    <t>6335660</t>
  </si>
  <si>
    <t>2820772</t>
  </si>
  <si>
    <t>22038</t>
  </si>
  <si>
    <t>21571042</t>
  </si>
  <si>
    <t>00012628</t>
  </si>
  <si>
    <t>06840</t>
  </si>
  <si>
    <t>13881400</t>
  </si>
  <si>
    <t>12859041</t>
  </si>
  <si>
    <t>28197624</t>
  </si>
  <si>
    <t>2899307</t>
  </si>
  <si>
    <t>2820623</t>
  </si>
  <si>
    <t>1884153</t>
  </si>
  <si>
    <t>12147368</t>
  </si>
  <si>
    <t>4575558</t>
  </si>
  <si>
    <t>15462188</t>
  </si>
  <si>
    <t>45926838</t>
  </si>
  <si>
    <t>05689</t>
  </si>
  <si>
    <t>26699519</t>
  </si>
  <si>
    <t>2000554</t>
  </si>
  <si>
    <t>2822500</t>
  </si>
  <si>
    <t>6296398</t>
  </si>
  <si>
    <t>6320814</t>
  </si>
  <si>
    <t>0720322</t>
  </si>
  <si>
    <t>61133131</t>
  </si>
  <si>
    <t>22988</t>
  </si>
  <si>
    <t>42567446</t>
  </si>
  <si>
    <t>10223</t>
  </si>
  <si>
    <t>15990</t>
  </si>
  <si>
    <t>041320</t>
  </si>
  <si>
    <t>42319</t>
  </si>
  <si>
    <t>27012</t>
  </si>
  <si>
    <t>22050641</t>
  </si>
  <si>
    <t>578605</t>
  </si>
  <si>
    <t>01787</t>
  </si>
  <si>
    <t>11875099</t>
  </si>
  <si>
    <t>16215147</t>
  </si>
  <si>
    <t>16317</t>
  </si>
  <si>
    <t>188178</t>
  </si>
  <si>
    <t>13820173</t>
  </si>
  <si>
    <t>13731837</t>
  </si>
  <si>
    <t>11579819</t>
  </si>
  <si>
    <t>3457608</t>
  </si>
  <si>
    <t>34982024</t>
  </si>
  <si>
    <t>34626803</t>
  </si>
  <si>
    <t>28628705</t>
  </si>
  <si>
    <t>20470</t>
  </si>
  <si>
    <t>46430</t>
  </si>
  <si>
    <t>31365057</t>
  </si>
  <si>
    <t>7684554</t>
  </si>
  <si>
    <t>07265</t>
  </si>
  <si>
    <t>12660501</t>
  </si>
  <si>
    <t>13319134</t>
  </si>
  <si>
    <t>48261264</t>
  </si>
  <si>
    <t>1012147683007</t>
  </si>
  <si>
    <t>128405119</t>
  </si>
  <si>
    <t>32269242</t>
  </si>
  <si>
    <t>12049525</t>
  </si>
  <si>
    <t>030103333</t>
  </si>
  <si>
    <t>16218763</t>
  </si>
  <si>
    <t>16221759</t>
  </si>
  <si>
    <t>579586</t>
  </si>
  <si>
    <t>27238</t>
  </si>
  <si>
    <t>11130488</t>
  </si>
  <si>
    <t>24359567</t>
  </si>
  <si>
    <t>16558560</t>
  </si>
  <si>
    <t>16553711</t>
  </si>
  <si>
    <t>30002</t>
  </si>
  <si>
    <t>35805051</t>
  </si>
  <si>
    <t>4705581</t>
  </si>
  <si>
    <t>25475764</t>
  </si>
  <si>
    <t>14366128</t>
  </si>
  <si>
    <t>14384465</t>
  </si>
  <si>
    <t>09178</t>
  </si>
  <si>
    <t>0103158724</t>
  </si>
  <si>
    <t>10183593</t>
  </si>
  <si>
    <t>28944888</t>
  </si>
  <si>
    <t>02170</t>
  </si>
  <si>
    <t>0235478</t>
  </si>
  <si>
    <t>018199</t>
  </si>
  <si>
    <t>09599</t>
  </si>
  <si>
    <t>14143</t>
  </si>
  <si>
    <t>13979469</t>
  </si>
  <si>
    <t>18508827</t>
  </si>
  <si>
    <t>12387667</t>
  </si>
  <si>
    <t>15200</t>
  </si>
  <si>
    <t>07170</t>
  </si>
  <si>
    <t>210405552</t>
  </si>
  <si>
    <t>11681376</t>
  </si>
  <si>
    <t>29723771</t>
  </si>
  <si>
    <t>031402808</t>
  </si>
  <si>
    <t>25295071</t>
  </si>
  <si>
    <t>20568654</t>
  </si>
  <si>
    <t>09241</t>
  </si>
  <si>
    <t>28627182</t>
  </si>
  <si>
    <t>13694</t>
  </si>
  <si>
    <t>04598</t>
  </si>
  <si>
    <t>04592</t>
  </si>
  <si>
    <t>38911</t>
  </si>
  <si>
    <t>318321432</t>
  </si>
  <si>
    <t>1113901</t>
  </si>
  <si>
    <t>126895791</t>
  </si>
  <si>
    <t>27508524</t>
  </si>
  <si>
    <t>15640502</t>
  </si>
  <si>
    <t>11029806</t>
  </si>
  <si>
    <t>13024447</t>
  </si>
  <si>
    <t>17568</t>
  </si>
  <si>
    <t>10443037</t>
  </si>
  <si>
    <t>1836664</t>
  </si>
  <si>
    <t>46991161</t>
  </si>
  <si>
    <t>10652</t>
  </si>
  <si>
    <t>13731299</t>
  </si>
  <si>
    <t>11539901</t>
  </si>
  <si>
    <t>11817885</t>
  </si>
  <si>
    <t>11722087</t>
  </si>
  <si>
    <t>21200388</t>
  </si>
  <si>
    <t>12785729</t>
  </si>
  <si>
    <t>14544297</t>
  </si>
  <si>
    <t>1306546</t>
  </si>
  <si>
    <t>1017008131802</t>
  </si>
  <si>
    <t>08316</t>
  </si>
  <si>
    <t>04079</t>
  </si>
  <si>
    <t>24436660</t>
  </si>
  <si>
    <t>35167192</t>
  </si>
  <si>
    <t>40661066</t>
  </si>
  <si>
    <t>40649126</t>
  </si>
  <si>
    <t>21817</t>
  </si>
  <si>
    <t>31697345</t>
  </si>
  <si>
    <t>21569354</t>
  </si>
  <si>
    <t>09757</t>
  </si>
  <si>
    <t>06075</t>
  </si>
  <si>
    <t>34245435</t>
  </si>
  <si>
    <t>18472</t>
  </si>
  <si>
    <t>26753052</t>
  </si>
  <si>
    <t>27284586</t>
  </si>
  <si>
    <t>13746883</t>
  </si>
  <si>
    <t>800129</t>
  </si>
  <si>
    <t>15867292</t>
  </si>
  <si>
    <t>11694703</t>
  </si>
  <si>
    <t>26694251</t>
  </si>
  <si>
    <t>15887829</t>
  </si>
  <si>
    <t>21313</t>
  </si>
  <si>
    <t>36274</t>
  </si>
  <si>
    <t>02581</t>
  </si>
  <si>
    <t>37331307</t>
  </si>
  <si>
    <t>37395565</t>
  </si>
  <si>
    <t>37395578</t>
  </si>
  <si>
    <t>36236041</t>
  </si>
  <si>
    <t>37331266</t>
  </si>
  <si>
    <t>36185123</t>
  </si>
  <si>
    <t>34651773</t>
  </si>
  <si>
    <t>36208936</t>
  </si>
  <si>
    <t>36185148</t>
  </si>
  <si>
    <t>34651395</t>
  </si>
  <si>
    <t>36185170</t>
  </si>
  <si>
    <t>36185058</t>
  </si>
  <si>
    <t>36185171</t>
  </si>
  <si>
    <t>37403596</t>
  </si>
  <si>
    <t>37403594</t>
  </si>
  <si>
    <t>36185224</t>
  </si>
  <si>
    <t>37315081</t>
  </si>
  <si>
    <t>36240750</t>
  </si>
  <si>
    <t>36238255</t>
  </si>
  <si>
    <t>36239936</t>
  </si>
  <si>
    <t>36239168</t>
  </si>
  <si>
    <t>36238319</t>
  </si>
  <si>
    <t>36236272</t>
  </si>
  <si>
    <t>4226052</t>
  </si>
  <si>
    <t>4118683</t>
  </si>
  <si>
    <t>10072788</t>
  </si>
  <si>
    <t>10074546</t>
  </si>
  <si>
    <t>11431779</t>
  </si>
  <si>
    <t>32819817</t>
  </si>
  <si>
    <t>31859</t>
  </si>
  <si>
    <t>32742020</t>
  </si>
  <si>
    <t>22107339</t>
  </si>
  <si>
    <t>31291442</t>
  </si>
  <si>
    <t>31707393</t>
  </si>
  <si>
    <t>40479876</t>
  </si>
  <si>
    <t>39864415</t>
  </si>
  <si>
    <t>31717022</t>
  </si>
  <si>
    <t>06007</t>
  </si>
  <si>
    <t>11089129</t>
  </si>
  <si>
    <t>12266216</t>
  </si>
  <si>
    <t>398446</t>
  </si>
  <si>
    <t>515362</t>
  </si>
  <si>
    <t>582978</t>
  </si>
  <si>
    <t>17174633</t>
  </si>
  <si>
    <t>16869319</t>
  </si>
  <si>
    <t>24634351</t>
  </si>
  <si>
    <t>16012</t>
  </si>
  <si>
    <t>26348</t>
  </si>
  <si>
    <t>37392468</t>
  </si>
  <si>
    <t>11071073</t>
  </si>
  <si>
    <t>30693468</t>
  </si>
  <si>
    <t>519328021</t>
  </si>
  <si>
    <t>80202</t>
  </si>
  <si>
    <t>21608</t>
  </si>
  <si>
    <t>15925353</t>
  </si>
  <si>
    <t>27032707</t>
  </si>
  <si>
    <t>27033575</t>
  </si>
  <si>
    <t>11585032</t>
  </si>
  <si>
    <t>11582490</t>
  </si>
  <si>
    <t>10415394</t>
  </si>
  <si>
    <t>10415428</t>
  </si>
  <si>
    <t>1327685</t>
  </si>
  <si>
    <t>34045412</t>
  </si>
  <si>
    <t>13019051</t>
  </si>
  <si>
    <t>10336977</t>
  </si>
  <si>
    <t>22898479</t>
  </si>
  <si>
    <t>14966042</t>
  </si>
  <si>
    <t>10441867</t>
  </si>
  <si>
    <t>10444109</t>
  </si>
  <si>
    <t>10001223</t>
  </si>
  <si>
    <t>10293829</t>
  </si>
  <si>
    <t>01595</t>
  </si>
  <si>
    <t>04178</t>
  </si>
  <si>
    <t>26488</t>
  </si>
  <si>
    <t>7622713</t>
  </si>
  <si>
    <t>14372439</t>
  </si>
  <si>
    <t>016114</t>
  </si>
  <si>
    <t>28483352</t>
  </si>
  <si>
    <t>30588628</t>
  </si>
  <si>
    <t>09096</t>
  </si>
  <si>
    <t>30400568</t>
  </si>
  <si>
    <t>1508284</t>
  </si>
  <si>
    <t>41643934</t>
  </si>
  <si>
    <t>41985533</t>
  </si>
  <si>
    <t>32760828</t>
  </si>
  <si>
    <t>14369759</t>
  </si>
  <si>
    <t>1381829</t>
  </si>
  <si>
    <t>13471380</t>
  </si>
  <si>
    <t>17458</t>
  </si>
  <si>
    <t>17450</t>
  </si>
  <si>
    <t>2872961</t>
  </si>
  <si>
    <t>481974</t>
  </si>
  <si>
    <t>11610060</t>
  </si>
  <si>
    <t>13502845</t>
  </si>
  <si>
    <t>30528</t>
  </si>
  <si>
    <t>03152</t>
  </si>
  <si>
    <t>46668</t>
  </si>
  <si>
    <t>0241584</t>
  </si>
  <si>
    <t>0241347</t>
  </si>
  <si>
    <t>06836</t>
  </si>
  <si>
    <t>30347477</t>
  </si>
  <si>
    <t>026958</t>
  </si>
  <si>
    <t>39061157</t>
  </si>
  <si>
    <t>089010</t>
  </si>
  <si>
    <t>009047</t>
  </si>
  <si>
    <t>090067217</t>
  </si>
  <si>
    <t>014133</t>
  </si>
  <si>
    <t>090067238</t>
  </si>
  <si>
    <t>2079817</t>
  </si>
  <si>
    <t>33428451</t>
  </si>
  <si>
    <t>0805008462</t>
  </si>
  <si>
    <t>017574</t>
  </si>
  <si>
    <t>6107117</t>
  </si>
  <si>
    <t>24002618</t>
  </si>
  <si>
    <t>56204</t>
  </si>
  <si>
    <t>32987</t>
  </si>
  <si>
    <t>41407646</t>
  </si>
  <si>
    <t>24736</t>
  </si>
  <si>
    <t>40691791</t>
  </si>
  <si>
    <t>31856940</t>
  </si>
  <si>
    <t>19345739</t>
  </si>
  <si>
    <t>13762108</t>
  </si>
  <si>
    <t>7902204</t>
  </si>
  <si>
    <t>6288386</t>
  </si>
  <si>
    <t>10316089</t>
  </si>
  <si>
    <t>210412153</t>
  </si>
  <si>
    <t>37756678</t>
  </si>
  <si>
    <t>10391129</t>
  </si>
  <si>
    <t>12053460</t>
  </si>
  <si>
    <t>5148226</t>
  </si>
  <si>
    <t>5148240</t>
  </si>
  <si>
    <t>28944322</t>
  </si>
  <si>
    <t>26562752</t>
  </si>
  <si>
    <t>27534196</t>
  </si>
  <si>
    <t>26562569</t>
  </si>
  <si>
    <t>27534353</t>
  </si>
  <si>
    <t>03817</t>
  </si>
  <si>
    <t>21224327</t>
  </si>
  <si>
    <t>11046639</t>
  </si>
  <si>
    <t>11032186</t>
  </si>
  <si>
    <t>134047923</t>
  </si>
  <si>
    <t>38061119</t>
  </si>
  <si>
    <t>46880295</t>
  </si>
  <si>
    <t>18320</t>
  </si>
  <si>
    <t>29943457</t>
  </si>
  <si>
    <t>15941819</t>
  </si>
  <si>
    <t>26098577</t>
  </si>
  <si>
    <t>26120074</t>
  </si>
  <si>
    <t>3596277</t>
  </si>
  <si>
    <t>10391654</t>
  </si>
  <si>
    <t>02135</t>
  </si>
  <si>
    <t>291223</t>
  </si>
  <si>
    <t>12460877</t>
  </si>
  <si>
    <t>13967096</t>
  </si>
  <si>
    <t>35037107</t>
  </si>
  <si>
    <t>10340999</t>
  </si>
  <si>
    <t>5970680</t>
  </si>
  <si>
    <t>10009123</t>
  </si>
  <si>
    <t>250923</t>
  </si>
  <si>
    <t>16972</t>
  </si>
  <si>
    <t>56441</t>
  </si>
  <si>
    <t>4572234</t>
  </si>
  <si>
    <t>13753297</t>
  </si>
  <si>
    <t>28408625</t>
  </si>
  <si>
    <t>31315939</t>
  </si>
  <si>
    <t>125218</t>
  </si>
  <si>
    <t>47142506</t>
  </si>
  <si>
    <t>31715602</t>
  </si>
  <si>
    <t>16251749</t>
  </si>
  <si>
    <t>4570489</t>
  </si>
  <si>
    <t>15585022</t>
  </si>
  <si>
    <t>08884</t>
  </si>
  <si>
    <t>1483091</t>
  </si>
  <si>
    <t>09588</t>
  </si>
  <si>
    <t>36591590</t>
  </si>
  <si>
    <t>29280761</t>
  </si>
  <si>
    <t>12287470</t>
  </si>
  <si>
    <t>4482074</t>
  </si>
  <si>
    <t>32318371</t>
  </si>
  <si>
    <t>29034879</t>
  </si>
  <si>
    <t>16631</t>
  </si>
  <si>
    <t>10833</t>
  </si>
  <si>
    <t>13421</t>
  </si>
  <si>
    <t>13978551</t>
  </si>
  <si>
    <t>18508955</t>
  </si>
  <si>
    <t>11589672</t>
  </si>
  <si>
    <t>577526</t>
  </si>
  <si>
    <t>30722158</t>
  </si>
  <si>
    <t>14393894</t>
  </si>
  <si>
    <t>14381991</t>
  </si>
  <si>
    <t>14382965</t>
  </si>
  <si>
    <t>13978590</t>
  </si>
  <si>
    <t>14381629</t>
  </si>
  <si>
    <t>564862</t>
  </si>
  <si>
    <t>30768211</t>
  </si>
  <si>
    <t>12908529</t>
  </si>
  <si>
    <t>11480358</t>
  </si>
  <si>
    <t>0009923</t>
  </si>
  <si>
    <t>0010080</t>
  </si>
  <si>
    <t>0009996</t>
  </si>
  <si>
    <t>1110540</t>
  </si>
  <si>
    <t>28924632</t>
  </si>
  <si>
    <t>16399830</t>
  </si>
  <si>
    <t>16688808</t>
  </si>
  <si>
    <t>11419493</t>
  </si>
  <si>
    <t>1124348</t>
  </si>
  <si>
    <t>1525646</t>
  </si>
  <si>
    <t>11255521</t>
  </si>
  <si>
    <t>45926861</t>
  </si>
  <si>
    <t>4290255</t>
  </si>
  <si>
    <t>10666</t>
  </si>
  <si>
    <t>33517</t>
  </si>
  <si>
    <t>26323</t>
  </si>
  <si>
    <t>02590</t>
  </si>
  <si>
    <t>16219339</t>
  </si>
  <si>
    <t>16271737</t>
  </si>
  <si>
    <t>15951669</t>
  </si>
  <si>
    <t>3778902</t>
  </si>
  <si>
    <t>13094</t>
  </si>
  <si>
    <t>15882722</t>
  </si>
  <si>
    <t>62643</t>
  </si>
  <si>
    <t>210191128</t>
  </si>
  <si>
    <t>1116541</t>
  </si>
  <si>
    <t>2503351</t>
  </si>
  <si>
    <t>1334256</t>
  </si>
  <si>
    <t>25185210</t>
  </si>
  <si>
    <t>1123454</t>
  </si>
  <si>
    <t>21156</t>
  </si>
  <si>
    <t>11524592</t>
  </si>
  <si>
    <t>2569615</t>
  </si>
  <si>
    <t>10248123</t>
  </si>
  <si>
    <t>483066</t>
  </si>
  <si>
    <t>10402</t>
  </si>
  <si>
    <t>10129</t>
  </si>
  <si>
    <t>41408126</t>
  </si>
  <si>
    <t>01763</t>
  </si>
  <si>
    <t>01594</t>
  </si>
  <si>
    <t>1600044575</t>
  </si>
  <si>
    <t>1700200270</t>
  </si>
  <si>
    <t>36591603</t>
  </si>
  <si>
    <t>16727211</t>
  </si>
  <si>
    <t>14190217</t>
  </si>
  <si>
    <t>30846523</t>
  </si>
  <si>
    <t>30846551</t>
  </si>
  <si>
    <t>16808864</t>
  </si>
  <si>
    <t>23977645</t>
  </si>
  <si>
    <t>28913</t>
  </si>
  <si>
    <t>1331911</t>
  </si>
  <si>
    <t>2875104</t>
  </si>
  <si>
    <t>16732306</t>
  </si>
  <si>
    <t>002601</t>
  </si>
  <si>
    <t>36097401</t>
  </si>
  <si>
    <t>29693006</t>
  </si>
  <si>
    <t>47142547</t>
  </si>
  <si>
    <t>42270825</t>
  </si>
  <si>
    <t>12269696</t>
  </si>
  <si>
    <t>31770</t>
  </si>
  <si>
    <t>11593</t>
  </si>
  <si>
    <t>4588962</t>
  </si>
  <si>
    <t>4634631</t>
  </si>
  <si>
    <t>26888561</t>
  </si>
  <si>
    <t>54462</t>
  </si>
  <si>
    <t>4756887</t>
  </si>
  <si>
    <t>4756882</t>
  </si>
  <si>
    <t>14969</t>
  </si>
  <si>
    <t>12385153</t>
  </si>
  <si>
    <t>26736616</t>
  </si>
  <si>
    <t>142572</t>
  </si>
  <si>
    <t>31489895</t>
  </si>
  <si>
    <t>013445</t>
  </si>
  <si>
    <t>36025354</t>
  </si>
  <si>
    <t>12391114</t>
  </si>
  <si>
    <t>10210146</t>
  </si>
  <si>
    <t>12391126</t>
  </si>
  <si>
    <t>10210078</t>
  </si>
  <si>
    <t>25969</t>
  </si>
  <si>
    <t>32216</t>
  </si>
  <si>
    <t>2175920</t>
  </si>
  <si>
    <t>18126</t>
  </si>
  <si>
    <t>12381167</t>
  </si>
  <si>
    <t>12381195</t>
  </si>
  <si>
    <t>27308132</t>
  </si>
  <si>
    <t>15950436</t>
  </si>
  <si>
    <t>360243</t>
  </si>
  <si>
    <t>12221043</t>
  </si>
  <si>
    <t>13785452</t>
  </si>
  <si>
    <t>13731995</t>
  </si>
  <si>
    <t>34630</t>
  </si>
  <si>
    <t>15569426</t>
  </si>
  <si>
    <t>10534</t>
  </si>
  <si>
    <t>19524</t>
  </si>
  <si>
    <t>35484306</t>
  </si>
  <si>
    <t>07020</t>
  </si>
  <si>
    <t>12214878</t>
  </si>
  <si>
    <t>5004582</t>
  </si>
  <si>
    <t>5028912</t>
  </si>
  <si>
    <t>3409413</t>
  </si>
  <si>
    <t>3410197</t>
  </si>
  <si>
    <t>993404</t>
  </si>
  <si>
    <t>989407</t>
  </si>
  <si>
    <t>12356449</t>
  </si>
  <si>
    <t>43878390</t>
  </si>
  <si>
    <t>41407770</t>
  </si>
  <si>
    <t>21137936</t>
  </si>
  <si>
    <t>28597443</t>
  </si>
  <si>
    <t>14853724</t>
  </si>
  <si>
    <t>31428161</t>
  </si>
  <si>
    <t>29575201</t>
  </si>
  <si>
    <t>20090892</t>
  </si>
  <si>
    <t>22347517</t>
  </si>
  <si>
    <t>13040964</t>
  </si>
  <si>
    <t>10037835</t>
  </si>
  <si>
    <t>10037332</t>
  </si>
  <si>
    <t>10037290</t>
  </si>
  <si>
    <t>10037566</t>
  </si>
  <si>
    <t>11310932</t>
  </si>
  <si>
    <t>47804</t>
  </si>
  <si>
    <t>41973245</t>
  </si>
  <si>
    <t>1334485</t>
  </si>
  <si>
    <t>10337012</t>
  </si>
  <si>
    <t>17175698</t>
  </si>
  <si>
    <t>28189580</t>
  </si>
  <si>
    <t>28204541</t>
  </si>
  <si>
    <t>27082581</t>
  </si>
  <si>
    <t>38590371</t>
  </si>
  <si>
    <t>2469403</t>
  </si>
  <si>
    <t>12281064</t>
  </si>
  <si>
    <t>24284496</t>
  </si>
  <si>
    <t>10664</t>
  </si>
  <si>
    <t>13660</t>
  </si>
  <si>
    <t>09983</t>
  </si>
  <si>
    <t>2463653</t>
  </si>
  <si>
    <t>39562</t>
  </si>
  <si>
    <t>23288398</t>
  </si>
  <si>
    <t>18784</t>
  </si>
  <si>
    <t>5321941</t>
  </si>
  <si>
    <t>025445</t>
  </si>
  <si>
    <t>37014783</t>
  </si>
  <si>
    <t>269307191</t>
  </si>
  <si>
    <t>04824</t>
  </si>
  <si>
    <t>07130</t>
  </si>
  <si>
    <t>5140477</t>
  </si>
  <si>
    <t>10896</t>
  </si>
  <si>
    <t>000360</t>
  </si>
  <si>
    <t>28943314</t>
  </si>
  <si>
    <t>13348967</t>
  </si>
  <si>
    <t>13782456</t>
  </si>
  <si>
    <t>13782439</t>
  </si>
  <si>
    <t>4748736</t>
  </si>
  <si>
    <t>16914</t>
  </si>
  <si>
    <t>13491362</t>
  </si>
  <si>
    <t>33312</t>
  </si>
  <si>
    <t>30136073</t>
  </si>
  <si>
    <t>19271854</t>
  </si>
  <si>
    <t>12252823</t>
  </si>
  <si>
    <t>31562095</t>
  </si>
  <si>
    <t>1015064335603</t>
  </si>
  <si>
    <t>24436680</t>
  </si>
  <si>
    <t>12364281</t>
  </si>
  <si>
    <t>06835</t>
  </si>
  <si>
    <t>20085757</t>
  </si>
  <si>
    <t>14385160</t>
  </si>
  <si>
    <t>5140950</t>
  </si>
  <si>
    <t>378168</t>
  </si>
  <si>
    <t>12443079</t>
  </si>
  <si>
    <t>1129984</t>
  </si>
  <si>
    <t>48844656</t>
  </si>
  <si>
    <t>1012128609002</t>
  </si>
  <si>
    <t>39492288</t>
  </si>
  <si>
    <t>6333776</t>
  </si>
  <si>
    <t>1332847</t>
  </si>
  <si>
    <t>8781338</t>
  </si>
  <si>
    <t>36432696</t>
  </si>
  <si>
    <t>36432643</t>
  </si>
  <si>
    <t>14932096</t>
  </si>
  <si>
    <t>16869671</t>
  </si>
  <si>
    <t>16869648</t>
  </si>
  <si>
    <t>13818227</t>
  </si>
  <si>
    <t>9000453</t>
  </si>
  <si>
    <t>10968702</t>
  </si>
  <si>
    <t>45050647</t>
  </si>
  <si>
    <t>7251257</t>
  </si>
  <si>
    <t>7251247</t>
  </si>
  <si>
    <t>7251249</t>
  </si>
  <si>
    <t>7251251</t>
  </si>
  <si>
    <t>37403545</t>
  </si>
  <si>
    <t>207245981</t>
  </si>
  <si>
    <t>8334381</t>
  </si>
  <si>
    <t>207246000</t>
  </si>
  <si>
    <t>8253499</t>
  </si>
  <si>
    <t>207245992</t>
  </si>
  <si>
    <t>207245993</t>
  </si>
  <si>
    <t>207245988</t>
  </si>
  <si>
    <t>207245998</t>
  </si>
  <si>
    <t>200134641</t>
  </si>
  <si>
    <t>207247031</t>
  </si>
  <si>
    <t>207245997</t>
  </si>
  <si>
    <t>0900129815</t>
  </si>
  <si>
    <t>210160129</t>
  </si>
  <si>
    <t>210358385</t>
  </si>
  <si>
    <t>0900128790</t>
  </si>
  <si>
    <t>37403595</t>
  </si>
  <si>
    <t>2793872</t>
  </si>
  <si>
    <t>4584928</t>
  </si>
  <si>
    <t>15843489</t>
  </si>
  <si>
    <t>16234301</t>
  </si>
  <si>
    <t>17500886</t>
  </si>
  <si>
    <t>13730720</t>
  </si>
  <si>
    <t>1304586</t>
  </si>
  <si>
    <t>43633260</t>
  </si>
  <si>
    <t>46984647</t>
  </si>
  <si>
    <t>11585</t>
  </si>
  <si>
    <t>16810919</t>
  </si>
  <si>
    <t>800288</t>
  </si>
  <si>
    <t>13820188</t>
  </si>
  <si>
    <t>13356246</t>
  </si>
  <si>
    <t>10963567</t>
  </si>
  <si>
    <t>32958864</t>
  </si>
  <si>
    <t>27032538</t>
  </si>
  <si>
    <t>37017269</t>
  </si>
  <si>
    <t>39318</t>
  </si>
  <si>
    <t>10974684</t>
  </si>
  <si>
    <t>10972906</t>
  </si>
  <si>
    <t>2825166</t>
  </si>
  <si>
    <t>101636</t>
  </si>
  <si>
    <t>12347316</t>
  </si>
  <si>
    <t>28225092</t>
  </si>
  <si>
    <t>29824502</t>
  </si>
  <si>
    <t>29930038</t>
  </si>
  <si>
    <t>13979339</t>
  </si>
  <si>
    <t>13730560</t>
  </si>
  <si>
    <t>13743598</t>
  </si>
  <si>
    <t>03145</t>
  </si>
  <si>
    <t>11139611</t>
  </si>
  <si>
    <t>25186331</t>
  </si>
  <si>
    <t>5628548</t>
  </si>
  <si>
    <t>30550105</t>
  </si>
  <si>
    <t>1100450</t>
  </si>
  <si>
    <t>25287356</t>
  </si>
  <si>
    <t>13721878</t>
  </si>
  <si>
    <t>26273</t>
  </si>
  <si>
    <t>4606711</t>
  </si>
  <si>
    <t>4623341</t>
  </si>
  <si>
    <t>1419112</t>
  </si>
  <si>
    <t>16897116</t>
  </si>
  <si>
    <t>13281572</t>
  </si>
  <si>
    <t>21137604</t>
  </si>
  <si>
    <t>31993006</t>
  </si>
  <si>
    <t>54244</t>
  </si>
  <si>
    <t>11426418</t>
  </si>
  <si>
    <t>31705845</t>
  </si>
  <si>
    <t>10407476</t>
  </si>
  <si>
    <t>12447047</t>
  </si>
  <si>
    <t>36281</t>
  </si>
  <si>
    <t>33428289</t>
  </si>
  <si>
    <t>30846730</t>
  </si>
  <si>
    <t>30619613</t>
  </si>
  <si>
    <t>30620103</t>
  </si>
  <si>
    <t>07012286</t>
  </si>
  <si>
    <t>30768705</t>
  </si>
  <si>
    <t>50115881</t>
  </si>
  <si>
    <t>4181429</t>
  </si>
  <si>
    <t>46379</t>
  </si>
  <si>
    <t>20679431</t>
  </si>
  <si>
    <t>147405179</t>
  </si>
  <si>
    <t>39355170</t>
  </si>
  <si>
    <t>16729384</t>
  </si>
  <si>
    <t>606209</t>
  </si>
  <si>
    <t>00612</t>
  </si>
  <si>
    <t>22123615</t>
  </si>
  <si>
    <t>12444415</t>
  </si>
  <si>
    <t>14617946</t>
  </si>
  <si>
    <t>29371</t>
  </si>
  <si>
    <t>08146</t>
  </si>
  <si>
    <t>0865844</t>
  </si>
  <si>
    <t>30259101</t>
  </si>
  <si>
    <t>22107309</t>
  </si>
  <si>
    <t>29894840</t>
  </si>
  <si>
    <t>01060</t>
  </si>
  <si>
    <t>2036493</t>
  </si>
  <si>
    <t>10366852</t>
  </si>
  <si>
    <t>15920486</t>
  </si>
  <si>
    <t>000272</t>
  </si>
  <si>
    <t>3509834</t>
  </si>
  <si>
    <t>12259800</t>
  </si>
  <si>
    <t>29574888</t>
  </si>
  <si>
    <t>43392266</t>
  </si>
  <si>
    <t>200134627</t>
  </si>
  <si>
    <t>16164808</t>
  </si>
  <si>
    <t>44094695</t>
  </si>
  <si>
    <t>02585</t>
  </si>
  <si>
    <t>1316869</t>
  </si>
  <si>
    <t>32875031</t>
  </si>
  <si>
    <t>21542742</t>
  </si>
  <si>
    <t>208964</t>
  </si>
  <si>
    <t>50048</t>
  </si>
  <si>
    <t>2024750</t>
  </si>
  <si>
    <t>2467922</t>
  </si>
  <si>
    <t>2467946</t>
  </si>
  <si>
    <t>14377182</t>
  </si>
  <si>
    <t>21735190</t>
  </si>
  <si>
    <t>29877696</t>
  </si>
  <si>
    <t>1119236</t>
  </si>
  <si>
    <t>27508528</t>
  </si>
  <si>
    <t>3499254</t>
  </si>
  <si>
    <t>23975456</t>
  </si>
  <si>
    <t>11558331</t>
  </si>
  <si>
    <t>12145</t>
  </si>
  <si>
    <t>253194</t>
  </si>
  <si>
    <t>50932</t>
  </si>
  <si>
    <t>2796771</t>
  </si>
  <si>
    <t>46422470</t>
  </si>
  <si>
    <t>29036344</t>
  </si>
  <si>
    <t>09745</t>
  </si>
  <si>
    <t>1012096978902</t>
  </si>
  <si>
    <t>101096978100</t>
  </si>
  <si>
    <t>1108317</t>
  </si>
  <si>
    <t>01000004510</t>
  </si>
  <si>
    <t>17054652</t>
  </si>
  <si>
    <t>27144312</t>
  </si>
  <si>
    <t>30179684</t>
  </si>
  <si>
    <t>41880406</t>
  </si>
  <si>
    <t>41880401</t>
  </si>
  <si>
    <t>2350466</t>
  </si>
  <si>
    <t>200268613</t>
  </si>
  <si>
    <t>46279413</t>
  </si>
  <si>
    <t>1305271</t>
  </si>
  <si>
    <t>11973273</t>
  </si>
  <si>
    <t>1792626</t>
  </si>
  <si>
    <t>0807006634</t>
  </si>
  <si>
    <t>11972700</t>
  </si>
  <si>
    <t>12862959</t>
  </si>
  <si>
    <t>35977238</t>
  </si>
  <si>
    <t>11343298</t>
  </si>
  <si>
    <t>11385575</t>
  </si>
  <si>
    <t>11385122</t>
  </si>
  <si>
    <t>16194350</t>
  </si>
  <si>
    <t>08976</t>
  </si>
  <si>
    <t>2000815035</t>
  </si>
  <si>
    <t>210191222</t>
  </si>
  <si>
    <t>210191224</t>
  </si>
  <si>
    <t>210191237</t>
  </si>
  <si>
    <t>219314620</t>
  </si>
  <si>
    <t>13319144</t>
  </si>
  <si>
    <t>13749660</t>
  </si>
  <si>
    <t>036717</t>
  </si>
  <si>
    <t>21995606</t>
  </si>
  <si>
    <t>1015106264507</t>
  </si>
  <si>
    <t>46876373</t>
  </si>
  <si>
    <t>26872571</t>
  </si>
  <si>
    <t>10119263</t>
  </si>
  <si>
    <t>35558772</t>
  </si>
  <si>
    <t>12437137</t>
  </si>
  <si>
    <t>928029</t>
  </si>
  <si>
    <t>944344</t>
  </si>
  <si>
    <t>40689406</t>
  </si>
  <si>
    <t>26208471</t>
  </si>
  <si>
    <t>10246088</t>
  </si>
  <si>
    <t>3079128</t>
  </si>
  <si>
    <t>11068424</t>
  </si>
  <si>
    <t>28670261</t>
  </si>
  <si>
    <t>13482327</t>
  </si>
  <si>
    <t>16218034</t>
  </si>
  <si>
    <t>14657</t>
  </si>
  <si>
    <t>11439521</t>
  </si>
  <si>
    <t>19487194</t>
  </si>
  <si>
    <t>19032</t>
  </si>
  <si>
    <t>1129057</t>
  </si>
  <si>
    <t>1132895</t>
  </si>
  <si>
    <t>13374</t>
  </si>
  <si>
    <t>07184</t>
  </si>
  <si>
    <t>624760</t>
  </si>
  <si>
    <t>14381865</t>
  </si>
  <si>
    <t>15277</t>
  </si>
  <si>
    <t>16164819</t>
  </si>
  <si>
    <t>10364504</t>
  </si>
  <si>
    <t>15262</t>
  </si>
  <si>
    <t>29335841</t>
  </si>
  <si>
    <t>29076</t>
  </si>
  <si>
    <t>39404996</t>
  </si>
  <si>
    <t>33517155</t>
  </si>
  <si>
    <t>29036358</t>
  </si>
  <si>
    <t>7902115</t>
  </si>
  <si>
    <t>26338834</t>
  </si>
  <si>
    <t>39562672</t>
  </si>
  <si>
    <t>13987450</t>
  </si>
  <si>
    <t>27284047</t>
  </si>
  <si>
    <t>26560399</t>
  </si>
  <si>
    <t>46383734</t>
  </si>
  <si>
    <t>36025225</t>
  </si>
  <si>
    <t>021062</t>
  </si>
  <si>
    <t>27537355</t>
  </si>
  <si>
    <t>30400553</t>
  </si>
  <si>
    <t>680095</t>
  </si>
  <si>
    <t>169618</t>
  </si>
  <si>
    <t>10119326</t>
  </si>
  <si>
    <t>42567788</t>
  </si>
  <si>
    <t>46432</t>
  </si>
  <si>
    <t>10188550</t>
  </si>
  <si>
    <t>14381961</t>
  </si>
  <si>
    <t>15854</t>
  </si>
  <si>
    <t>10345</t>
  </si>
  <si>
    <t>12459913</t>
  </si>
  <si>
    <t>6291247</t>
  </si>
  <si>
    <t>00014916</t>
  </si>
  <si>
    <t>11540103</t>
  </si>
  <si>
    <t>32874713</t>
  </si>
  <si>
    <t>32288517</t>
  </si>
  <si>
    <t>1315423</t>
  </si>
  <si>
    <t>26215723</t>
  </si>
  <si>
    <t>26208316</t>
  </si>
  <si>
    <t>38840542</t>
  </si>
  <si>
    <t>38840509</t>
  </si>
  <si>
    <t>189333114</t>
  </si>
  <si>
    <t>128402145</t>
  </si>
  <si>
    <t>11888</t>
  </si>
  <si>
    <t>080086012</t>
  </si>
  <si>
    <t>3546222</t>
  </si>
  <si>
    <t>23887</t>
  </si>
  <si>
    <t>28475898</t>
  </si>
  <si>
    <t>013253162</t>
  </si>
  <si>
    <t>19169</t>
  </si>
  <si>
    <t>1309008</t>
  </si>
  <si>
    <t>15941</t>
  </si>
  <si>
    <t>13904</t>
  </si>
  <si>
    <t>1121384</t>
  </si>
  <si>
    <t>14685</t>
  </si>
  <si>
    <t>1821822</t>
  </si>
  <si>
    <t>46705</t>
  </si>
  <si>
    <t>20143872</t>
  </si>
  <si>
    <t>119683</t>
  </si>
  <si>
    <t>520208</t>
  </si>
  <si>
    <t>30872135</t>
  </si>
  <si>
    <t>14377917</t>
  </si>
  <si>
    <t>0265497</t>
  </si>
  <si>
    <t>04943</t>
  </si>
  <si>
    <t>0834888</t>
  </si>
  <si>
    <t>24336</t>
  </si>
  <si>
    <t>25366</t>
  </si>
  <si>
    <t>29152160</t>
  </si>
  <si>
    <t>27599726</t>
  </si>
  <si>
    <t>27599713</t>
  </si>
  <si>
    <t>0805008482</t>
  </si>
  <si>
    <t>15929769</t>
  </si>
  <si>
    <t>38792509</t>
  </si>
  <si>
    <t>11533148</t>
  </si>
  <si>
    <t>12441384</t>
  </si>
  <si>
    <t>13019110</t>
  </si>
  <si>
    <t>16217777</t>
  </si>
  <si>
    <t>16287663</t>
  </si>
  <si>
    <t>16221822</t>
  </si>
  <si>
    <t>18606503</t>
  </si>
  <si>
    <t>066252</t>
  </si>
  <si>
    <t>11528188</t>
  </si>
  <si>
    <t>31146488</t>
  </si>
  <si>
    <t>17150203</t>
  </si>
  <si>
    <t>17150211</t>
  </si>
  <si>
    <t>8447043</t>
  </si>
  <si>
    <t>008932</t>
  </si>
  <si>
    <t>11501636</t>
  </si>
  <si>
    <t>11501676</t>
  </si>
  <si>
    <t>2918450</t>
  </si>
  <si>
    <t>28290775</t>
  </si>
  <si>
    <t>4598680</t>
  </si>
  <si>
    <t>11080054</t>
  </si>
  <si>
    <t>32877584</t>
  </si>
  <si>
    <t>32879096</t>
  </si>
  <si>
    <t>34046129</t>
  </si>
  <si>
    <t>48155931</t>
  </si>
  <si>
    <t>1127588</t>
  </si>
  <si>
    <t>42567806</t>
  </si>
  <si>
    <t>282728</t>
  </si>
  <si>
    <t>2441868</t>
  </si>
  <si>
    <t>27059802</t>
  </si>
  <si>
    <t>87059849</t>
  </si>
  <si>
    <t>5620447</t>
  </si>
  <si>
    <t>5599953</t>
  </si>
  <si>
    <t>13486127</t>
  </si>
  <si>
    <t>13467207</t>
  </si>
  <si>
    <t>23152</t>
  </si>
  <si>
    <t>29457</t>
  </si>
  <si>
    <t>3500096</t>
  </si>
  <si>
    <t>37014836</t>
  </si>
  <si>
    <t>347327051</t>
  </si>
  <si>
    <t>5606374</t>
  </si>
  <si>
    <t>5598027</t>
  </si>
  <si>
    <t>10074346</t>
  </si>
  <si>
    <t>10073654</t>
  </si>
  <si>
    <t>13046618</t>
  </si>
  <si>
    <t>13046682</t>
  </si>
  <si>
    <t>1314953</t>
  </si>
  <si>
    <t>30963</t>
  </si>
  <si>
    <t>28290820</t>
  </si>
  <si>
    <t>28201928</t>
  </si>
  <si>
    <t>0001244</t>
  </si>
  <si>
    <t>1334963</t>
  </si>
  <si>
    <t>24724</t>
  </si>
  <si>
    <t>27293546</t>
  </si>
  <si>
    <t>27293576</t>
  </si>
  <si>
    <t>46838</t>
  </si>
  <si>
    <t>32187</t>
  </si>
  <si>
    <t>27534193</t>
  </si>
  <si>
    <t>10885</t>
  </si>
  <si>
    <t>37563074</t>
  </si>
  <si>
    <t>26303955</t>
  </si>
  <si>
    <t>21001239</t>
  </si>
  <si>
    <t>46272701</t>
  </si>
  <si>
    <t>1327397</t>
  </si>
  <si>
    <t>32458455</t>
  </si>
  <si>
    <t>31314472</t>
  </si>
  <si>
    <t>28108823</t>
  </si>
  <si>
    <t>11512840</t>
  </si>
  <si>
    <t>11446056</t>
  </si>
  <si>
    <t>31428473</t>
  </si>
  <si>
    <t>00652</t>
  </si>
  <si>
    <t>27681333</t>
  </si>
  <si>
    <t>1118701</t>
  </si>
  <si>
    <t>44935449</t>
  </si>
  <si>
    <t>45611263</t>
  </si>
  <si>
    <t>087402679</t>
  </si>
  <si>
    <t>32876099</t>
  </si>
  <si>
    <t>37514840</t>
  </si>
  <si>
    <t>27508530</t>
  </si>
  <si>
    <t>13587455</t>
  </si>
  <si>
    <t>24357480</t>
  </si>
  <si>
    <t>112609</t>
  </si>
  <si>
    <t>23005486</t>
  </si>
  <si>
    <t>219000694</t>
  </si>
  <si>
    <t>094186</t>
  </si>
  <si>
    <t>61365</t>
  </si>
  <si>
    <t>25171886</t>
  </si>
  <si>
    <t>12327420</t>
  </si>
  <si>
    <t>11415244</t>
  </si>
  <si>
    <t>12419677</t>
  </si>
  <si>
    <t>25180838</t>
  </si>
  <si>
    <t>12215984</t>
  </si>
  <si>
    <t>12223355</t>
  </si>
  <si>
    <t>12225625</t>
  </si>
  <si>
    <t>12223427</t>
  </si>
  <si>
    <t>4626374</t>
  </si>
  <si>
    <t>4626444</t>
  </si>
  <si>
    <t>4625637</t>
  </si>
  <si>
    <t>4626370</t>
  </si>
  <si>
    <t>25180762</t>
  </si>
  <si>
    <t>1259890</t>
  </si>
  <si>
    <t>28351675</t>
  </si>
  <si>
    <t>18662</t>
  </si>
  <si>
    <t>1015082419016</t>
  </si>
  <si>
    <t>22110262</t>
  </si>
  <si>
    <t>11825</t>
  </si>
  <si>
    <t>11610168</t>
  </si>
  <si>
    <t>07503</t>
  </si>
  <si>
    <t>02659</t>
  </si>
  <si>
    <t>14388106</t>
  </si>
  <si>
    <t>0268615</t>
  </si>
  <si>
    <t>481348</t>
  </si>
  <si>
    <t>38962477</t>
  </si>
  <si>
    <t>11738393</t>
  </si>
  <si>
    <t>22079857</t>
  </si>
  <si>
    <t>13098</t>
  </si>
  <si>
    <t>30346</t>
  </si>
  <si>
    <t>38962581</t>
  </si>
  <si>
    <t>27538231</t>
  </si>
  <si>
    <t>10408679</t>
  </si>
  <si>
    <t>25244</t>
  </si>
  <si>
    <t>20577437</t>
  </si>
  <si>
    <t>5818460</t>
  </si>
  <si>
    <t>29825260</t>
  </si>
  <si>
    <t>10444502</t>
  </si>
  <si>
    <t>42271918</t>
  </si>
  <si>
    <t>5803341</t>
  </si>
  <si>
    <t>15288186</t>
  </si>
  <si>
    <t>42273374</t>
  </si>
  <si>
    <t>57168</t>
  </si>
  <si>
    <t>13480366</t>
  </si>
  <si>
    <t>12659579</t>
  </si>
  <si>
    <t>0314101091</t>
  </si>
  <si>
    <t>46284358</t>
  </si>
  <si>
    <t>58871</t>
  </si>
  <si>
    <t>48125</t>
  </si>
  <si>
    <t>41600</t>
  </si>
  <si>
    <t>5320797</t>
  </si>
  <si>
    <t>30812209</t>
  </si>
  <si>
    <t>011311328</t>
  </si>
  <si>
    <t>12392448</t>
  </si>
  <si>
    <t>11064</t>
  </si>
  <si>
    <t>47998</t>
  </si>
  <si>
    <t>13091</t>
  </si>
  <si>
    <t>15972414</t>
  </si>
  <si>
    <t>4204570</t>
  </si>
  <si>
    <t>11334487</t>
  </si>
  <si>
    <t>26504134</t>
  </si>
  <si>
    <t>37515156</t>
  </si>
  <si>
    <t>24294848</t>
  </si>
  <si>
    <t>10407093</t>
  </si>
  <si>
    <t>18811256</t>
  </si>
  <si>
    <t>12811252</t>
  </si>
  <si>
    <t>41407813</t>
  </si>
  <si>
    <t>128402150</t>
  </si>
  <si>
    <t>30193417</t>
  </si>
  <si>
    <t>744272</t>
  </si>
  <si>
    <t>26733004</t>
  </si>
  <si>
    <t>2633906</t>
  </si>
  <si>
    <t>19479</t>
  </si>
  <si>
    <t>12445315</t>
  </si>
  <si>
    <t>19025163</t>
  </si>
  <si>
    <t>11788588</t>
  </si>
  <si>
    <t>18508613</t>
  </si>
  <si>
    <t>6320175</t>
  </si>
  <si>
    <t>00708</t>
  </si>
  <si>
    <t>32877124</t>
  </si>
  <si>
    <t>21998688</t>
  </si>
  <si>
    <t>579570</t>
  </si>
  <si>
    <t>867171</t>
  </si>
  <si>
    <t>25377</t>
  </si>
  <si>
    <t>28225322</t>
  </si>
  <si>
    <t>30849843</t>
  </si>
  <si>
    <t>28538247</t>
  </si>
  <si>
    <t>28967717</t>
  </si>
  <si>
    <t>16556844</t>
  </si>
  <si>
    <t>4766873</t>
  </si>
  <si>
    <t>19269783</t>
  </si>
  <si>
    <t>19269864</t>
  </si>
  <si>
    <t>2516599</t>
  </si>
  <si>
    <t>15936887</t>
  </si>
  <si>
    <t>349434</t>
  </si>
  <si>
    <t>27293518</t>
  </si>
  <si>
    <t>27399137</t>
  </si>
  <si>
    <t>4655224</t>
  </si>
  <si>
    <t>45882662</t>
  </si>
  <si>
    <t>0900107005</t>
  </si>
  <si>
    <t>0900107012</t>
  </si>
  <si>
    <t>0900107019</t>
  </si>
  <si>
    <t>0900097191</t>
  </si>
  <si>
    <t>0900097185</t>
  </si>
  <si>
    <t>0900107006</t>
  </si>
  <si>
    <t>0900106478</t>
  </si>
  <si>
    <t>0900107015</t>
  </si>
  <si>
    <t>090097366</t>
  </si>
  <si>
    <t>090097371</t>
  </si>
  <si>
    <t>090097376</t>
  </si>
  <si>
    <t>090097377</t>
  </si>
  <si>
    <t>900107009</t>
  </si>
  <si>
    <t>0900107004</t>
  </si>
  <si>
    <t>15619143</t>
  </si>
  <si>
    <t>13467240</t>
  </si>
  <si>
    <t>11276676</t>
  </si>
  <si>
    <t>38190796</t>
  </si>
  <si>
    <t>38399859</t>
  </si>
  <si>
    <t>12858394</t>
  </si>
  <si>
    <t>17543</t>
  </si>
  <si>
    <t>12381334</t>
  </si>
  <si>
    <t>19268934</t>
  </si>
  <si>
    <t>21000133</t>
  </si>
  <si>
    <t>1600026124</t>
  </si>
  <si>
    <t>1600026132</t>
  </si>
  <si>
    <t>405263</t>
  </si>
  <si>
    <t>219314618</t>
  </si>
  <si>
    <t>41698850</t>
  </si>
  <si>
    <t>12934463</t>
  </si>
  <si>
    <t>39392116</t>
  </si>
  <si>
    <t>1320461</t>
  </si>
  <si>
    <t>42401319</t>
  </si>
  <si>
    <t>25170614</t>
  </si>
  <si>
    <t>22075135</t>
  </si>
  <si>
    <t>08956</t>
  </si>
  <si>
    <t>34325221</t>
  </si>
  <si>
    <t>14996072</t>
  </si>
  <si>
    <t>34325251</t>
  </si>
  <si>
    <t>20659</t>
  </si>
  <si>
    <t>96283346</t>
  </si>
  <si>
    <t>1308743</t>
  </si>
  <si>
    <t>15013044</t>
  </si>
  <si>
    <t>0278729</t>
  </si>
  <si>
    <t>30842962</t>
  </si>
  <si>
    <t>38903</t>
  </si>
  <si>
    <t>2206400</t>
  </si>
  <si>
    <t>4591324</t>
  </si>
  <si>
    <t>1303464</t>
  </si>
  <si>
    <t>5077130</t>
  </si>
  <si>
    <t>624861</t>
  </si>
  <si>
    <t>10653</t>
  </si>
  <si>
    <t>4573390</t>
  </si>
  <si>
    <t>0251824</t>
  </si>
  <si>
    <t>22041</t>
  </si>
  <si>
    <t>0802635</t>
  </si>
  <si>
    <t>0552660</t>
  </si>
  <si>
    <t>0799946</t>
  </si>
  <si>
    <t>0799503</t>
  </si>
  <si>
    <t>20609</t>
  </si>
  <si>
    <t>37724</t>
  </si>
  <si>
    <t>16275850</t>
  </si>
  <si>
    <t>11725663</t>
  </si>
  <si>
    <t>13635296</t>
  </si>
  <si>
    <t>24732817</t>
  </si>
  <si>
    <t>40479843</t>
  </si>
  <si>
    <t>41993234</t>
  </si>
  <si>
    <t>13749</t>
  </si>
  <si>
    <t>021414</t>
  </si>
  <si>
    <t>11583520</t>
  </si>
  <si>
    <t>30537797</t>
  </si>
  <si>
    <t>1100258</t>
  </si>
  <si>
    <t>13759025</t>
  </si>
  <si>
    <t>18363298</t>
  </si>
  <si>
    <t>13523478</t>
  </si>
  <si>
    <t>1015106264705</t>
  </si>
  <si>
    <t>27142641</t>
  </si>
  <si>
    <t>0900129816</t>
  </si>
  <si>
    <t>271402650</t>
  </si>
  <si>
    <t>36256243</t>
  </si>
  <si>
    <t>14963932</t>
  </si>
  <si>
    <t>11509623</t>
  </si>
  <si>
    <t>33490775</t>
  </si>
  <si>
    <t>33462598</t>
  </si>
  <si>
    <t>29354413</t>
  </si>
  <si>
    <t>17906</t>
  </si>
  <si>
    <t>33318166</t>
  </si>
  <si>
    <t>29354595</t>
  </si>
  <si>
    <t>258466</t>
  </si>
  <si>
    <t>20171023</t>
  </si>
  <si>
    <t>33896</t>
  </si>
  <si>
    <t>1121042</t>
  </si>
  <si>
    <t>32217</t>
  </si>
  <si>
    <t>10294</t>
  </si>
  <si>
    <t>12810453</t>
  </si>
  <si>
    <t>10317</t>
  </si>
  <si>
    <t>10959639</t>
  </si>
  <si>
    <t>2900292</t>
  </si>
  <si>
    <t>13348686</t>
  </si>
  <si>
    <t>5638023</t>
  </si>
  <si>
    <t>5627926</t>
  </si>
  <si>
    <t>14393753</t>
  </si>
  <si>
    <t>14126937</t>
  </si>
  <si>
    <t>20682946</t>
  </si>
  <si>
    <t>12367787</t>
  </si>
  <si>
    <t>14902627</t>
  </si>
  <si>
    <t>16731052</t>
  </si>
  <si>
    <t>16730995</t>
  </si>
  <si>
    <t>14952505</t>
  </si>
  <si>
    <t>14952432</t>
  </si>
  <si>
    <t>15881612</t>
  </si>
  <si>
    <t>15926948</t>
  </si>
  <si>
    <t>11078850</t>
  </si>
  <si>
    <t>11076509</t>
  </si>
  <si>
    <t>15985645</t>
  </si>
  <si>
    <t>0161291</t>
  </si>
  <si>
    <t>48855759</t>
  </si>
  <si>
    <t>1309301</t>
  </si>
  <si>
    <t>13626889</t>
  </si>
  <si>
    <t>474874</t>
  </si>
  <si>
    <t>22984</t>
  </si>
  <si>
    <t>15178</t>
  </si>
  <si>
    <t>29577064</t>
  </si>
  <si>
    <t>200268618</t>
  </si>
  <si>
    <t>25275527</t>
  </si>
  <si>
    <t>31314507</t>
  </si>
  <si>
    <t>11615583</t>
  </si>
  <si>
    <t>40649213</t>
  </si>
  <si>
    <t>39951</t>
  </si>
  <si>
    <t>28288787</t>
  </si>
  <si>
    <t>47603293</t>
  </si>
  <si>
    <t>11069932</t>
  </si>
  <si>
    <t>11062989</t>
  </si>
  <si>
    <t>26337831</t>
  </si>
  <si>
    <t>26277</t>
  </si>
  <si>
    <t>47141622</t>
  </si>
  <si>
    <t>24632176</t>
  </si>
  <si>
    <t>28288806</t>
  </si>
  <si>
    <t>14382513</t>
  </si>
  <si>
    <t>30848662</t>
  </si>
  <si>
    <t>47463634</t>
  </si>
  <si>
    <t>28951684</t>
  </si>
  <si>
    <t>30772117</t>
  </si>
  <si>
    <t>28951739</t>
  </si>
  <si>
    <t>27961</t>
  </si>
  <si>
    <t>15280</t>
  </si>
  <si>
    <t>0248875</t>
  </si>
  <si>
    <t>0810004107</t>
  </si>
  <si>
    <t>1004075</t>
  </si>
  <si>
    <t>10438094</t>
  </si>
  <si>
    <t>35656282</t>
  </si>
  <si>
    <t>40154389</t>
  </si>
  <si>
    <t>06634</t>
  </si>
  <si>
    <t>28267</t>
  </si>
  <si>
    <t>28269</t>
  </si>
  <si>
    <t>48126</t>
  </si>
  <si>
    <t>14175719</t>
  </si>
  <si>
    <t>5146836</t>
  </si>
  <si>
    <t>5149273</t>
  </si>
  <si>
    <t>47603306</t>
  </si>
  <si>
    <t>6339613</t>
  </si>
  <si>
    <t>13978438</t>
  </si>
  <si>
    <t>748155991</t>
  </si>
  <si>
    <t>27803632</t>
  </si>
  <si>
    <t>188301980</t>
  </si>
  <si>
    <t>17061758</t>
  </si>
  <si>
    <t>7813152</t>
  </si>
  <si>
    <t>13270154</t>
  </si>
  <si>
    <t>13731812</t>
  </si>
  <si>
    <t>13820211</t>
  </si>
  <si>
    <t>16807719</t>
  </si>
  <si>
    <t>14377880</t>
  </si>
  <si>
    <t>14997148</t>
  </si>
  <si>
    <t>19830</t>
  </si>
  <si>
    <t>5149532</t>
  </si>
  <si>
    <t>643997</t>
  </si>
  <si>
    <t>6352371</t>
  </si>
  <si>
    <t>10966</t>
  </si>
  <si>
    <t>26324606</t>
  </si>
  <si>
    <t>20572040</t>
  </si>
  <si>
    <t>250052</t>
  </si>
  <si>
    <t>1835868</t>
  </si>
  <si>
    <t>12030</t>
  </si>
  <si>
    <t>12437953</t>
  </si>
  <si>
    <t>415534058</t>
  </si>
  <si>
    <t>30621270</t>
  </si>
  <si>
    <t>16899086</t>
  </si>
  <si>
    <t>16899111</t>
  </si>
  <si>
    <t>26561744</t>
  </si>
  <si>
    <t>58086</t>
  </si>
  <si>
    <t>26505672</t>
  </si>
  <si>
    <t>08736</t>
  </si>
  <si>
    <t>13649</t>
  </si>
  <si>
    <t>20566478</t>
  </si>
  <si>
    <t>15624209</t>
  </si>
  <si>
    <t>3786347</t>
  </si>
  <si>
    <t>5628150</t>
  </si>
  <si>
    <t>5620079</t>
  </si>
  <si>
    <t>5620932</t>
  </si>
  <si>
    <t>12547</t>
  </si>
  <si>
    <t>144821</t>
  </si>
  <si>
    <t>14995739</t>
  </si>
  <si>
    <t>1016019827001</t>
  </si>
  <si>
    <t>1016019825809</t>
  </si>
  <si>
    <t>30361820</t>
  </si>
  <si>
    <t>130303562</t>
  </si>
  <si>
    <t>16303651</t>
  </si>
  <si>
    <t>30489</t>
  </si>
  <si>
    <t>200268608</t>
  </si>
  <si>
    <t>27806299</t>
  </si>
  <si>
    <t>030401552</t>
  </si>
  <si>
    <t>16734304</t>
  </si>
  <si>
    <t>16734354</t>
  </si>
  <si>
    <t>188303865</t>
  </si>
  <si>
    <t>00019</t>
  </si>
  <si>
    <t>32269333</t>
  </si>
  <si>
    <t>12442163</t>
  </si>
  <si>
    <t>11381397</t>
  </si>
  <si>
    <t>11383585</t>
  </si>
  <si>
    <t>34325354</t>
  </si>
  <si>
    <t>382289</t>
  </si>
  <si>
    <t>14366823</t>
  </si>
  <si>
    <t>30814646</t>
  </si>
  <si>
    <t>2918</t>
  </si>
  <si>
    <t>11455047</t>
  </si>
  <si>
    <t>787785</t>
  </si>
  <si>
    <t>42855971</t>
  </si>
  <si>
    <t>42856155</t>
  </si>
  <si>
    <t>14182493</t>
  </si>
  <si>
    <t>14174144</t>
  </si>
  <si>
    <t>5309300</t>
  </si>
  <si>
    <t>15333726</t>
  </si>
  <si>
    <t>13286294</t>
  </si>
  <si>
    <t>13281550</t>
  </si>
  <si>
    <t>38793263</t>
  </si>
  <si>
    <t>32042457</t>
  </si>
  <si>
    <t>12774951</t>
  </si>
  <si>
    <t>24236890</t>
  </si>
  <si>
    <t>25049</t>
  </si>
  <si>
    <t>3184326</t>
  </si>
  <si>
    <t>07008</t>
  </si>
  <si>
    <t>11840882</t>
  </si>
  <si>
    <t>11524979</t>
  </si>
  <si>
    <t>219314626</t>
  </si>
  <si>
    <t>48327629</t>
  </si>
  <si>
    <t>48327690</t>
  </si>
  <si>
    <t>10163447</t>
  </si>
  <si>
    <t>48327658</t>
  </si>
  <si>
    <t>48327657</t>
  </si>
  <si>
    <t>41307803</t>
  </si>
  <si>
    <t>26615894</t>
  </si>
  <si>
    <t>29444</t>
  </si>
  <si>
    <t>11067</t>
  </si>
  <si>
    <t>24360362</t>
  </si>
  <si>
    <t>30588605</t>
  </si>
  <si>
    <t>14706522</t>
  </si>
  <si>
    <t>13083</t>
  </si>
  <si>
    <t>11357031</t>
  </si>
  <si>
    <t>7823703</t>
  </si>
  <si>
    <t>7835607</t>
  </si>
  <si>
    <t>3509842</t>
  </si>
  <si>
    <t>0275430</t>
  </si>
  <si>
    <t>32585244</t>
  </si>
  <si>
    <t>130306620</t>
  </si>
  <si>
    <t>11804</t>
  </si>
  <si>
    <t>11211880</t>
  </si>
  <si>
    <t>164836</t>
  </si>
  <si>
    <t>12859070</t>
  </si>
  <si>
    <t>19487183</t>
  </si>
  <si>
    <t>27054523</t>
  </si>
  <si>
    <t>27082449</t>
  </si>
  <si>
    <t>28789</t>
  </si>
  <si>
    <t>97448786</t>
  </si>
  <si>
    <t>11279822</t>
  </si>
  <si>
    <t>29291</t>
  </si>
  <si>
    <t>15464</t>
  </si>
  <si>
    <t>13760457</t>
  </si>
  <si>
    <t>37804962</t>
  </si>
  <si>
    <t>11112407</t>
  </si>
  <si>
    <t>017319</t>
  </si>
  <si>
    <t>1122102</t>
  </si>
  <si>
    <t>1103851</t>
  </si>
  <si>
    <t>1125582</t>
  </si>
  <si>
    <t>1124908</t>
  </si>
  <si>
    <t>1110498</t>
  </si>
  <si>
    <t>1110791</t>
  </si>
  <si>
    <t>01105001</t>
  </si>
  <si>
    <t>1104266</t>
  </si>
  <si>
    <t>04804</t>
  </si>
  <si>
    <t>15578</t>
  </si>
  <si>
    <t>012056</t>
  </si>
  <si>
    <t>02209</t>
  </si>
  <si>
    <t>1124951</t>
  </si>
  <si>
    <t>1109689</t>
  </si>
  <si>
    <t>1129573</t>
  </si>
  <si>
    <t>07800</t>
  </si>
  <si>
    <t>03531</t>
  </si>
  <si>
    <t>09850</t>
  </si>
  <si>
    <t>12861</t>
  </si>
  <si>
    <t>12660543</t>
  </si>
  <si>
    <t>138220</t>
  </si>
  <si>
    <t>183719</t>
  </si>
  <si>
    <t>680207</t>
  </si>
  <si>
    <t>12311447</t>
  </si>
  <si>
    <t>26082926</t>
  </si>
  <si>
    <t>1330059</t>
  </si>
  <si>
    <t>794122</t>
  </si>
  <si>
    <t>788079</t>
  </si>
  <si>
    <t>28772464</t>
  </si>
  <si>
    <t>41643958</t>
  </si>
  <si>
    <t>5619749</t>
  </si>
  <si>
    <t>15351632</t>
  </si>
  <si>
    <t>24945</t>
  </si>
  <si>
    <t>11612220</t>
  </si>
  <si>
    <t>27054870</t>
  </si>
  <si>
    <t>12389836</t>
  </si>
  <si>
    <t>10414633</t>
  </si>
  <si>
    <t>11626619</t>
  </si>
  <si>
    <t>15024704</t>
  </si>
  <si>
    <t>12389882</t>
  </si>
  <si>
    <t>13631471</t>
  </si>
  <si>
    <t>28201769</t>
  </si>
  <si>
    <t>10824</t>
  </si>
  <si>
    <t>26562099</t>
  </si>
  <si>
    <t>20122546</t>
  </si>
  <si>
    <t>20122555</t>
  </si>
  <si>
    <t>14387347</t>
  </si>
  <si>
    <t>17469457</t>
  </si>
  <si>
    <t>3128902</t>
  </si>
  <si>
    <t>44935435</t>
  </si>
  <si>
    <t>44933358</t>
  </si>
  <si>
    <t>41993336</t>
  </si>
  <si>
    <t>5631411</t>
  </si>
  <si>
    <t>335294</t>
  </si>
  <si>
    <t>12862990</t>
  </si>
  <si>
    <t>27032563</t>
  </si>
  <si>
    <t>46713</t>
  </si>
  <si>
    <t>4669159</t>
  </si>
  <si>
    <t>28969160000</t>
  </si>
  <si>
    <t>2467939</t>
  </si>
  <si>
    <t>16279399</t>
  </si>
  <si>
    <t>12679568</t>
  </si>
  <si>
    <t>12679536</t>
  </si>
  <si>
    <t>1332739</t>
  </si>
  <si>
    <t>44775828</t>
  </si>
  <si>
    <t>0765098</t>
  </si>
  <si>
    <t>09678</t>
  </si>
  <si>
    <t>09676</t>
  </si>
  <si>
    <t>10964226</t>
  </si>
  <si>
    <t>06129</t>
  </si>
  <si>
    <t>8114614</t>
  </si>
  <si>
    <t>1225637</t>
  </si>
  <si>
    <t>054157</t>
  </si>
  <si>
    <t>14598551</t>
  </si>
  <si>
    <t>42159547</t>
  </si>
  <si>
    <t>24637095</t>
  </si>
  <si>
    <t>24636678</t>
  </si>
  <si>
    <t>21224518</t>
  </si>
  <si>
    <t>31463927</t>
  </si>
  <si>
    <t>13507087</t>
  </si>
  <si>
    <t>437301015</t>
  </si>
  <si>
    <t>28377759</t>
  </si>
  <si>
    <t>11585724</t>
  </si>
  <si>
    <t>35085</t>
  </si>
  <si>
    <t>46429</t>
  </si>
  <si>
    <t>10415652</t>
  </si>
  <si>
    <t>10414360</t>
  </si>
  <si>
    <t>5806294</t>
  </si>
  <si>
    <t>106324377</t>
  </si>
  <si>
    <t>0389122</t>
  </si>
  <si>
    <t>11847</t>
  </si>
  <si>
    <t>09800</t>
  </si>
  <si>
    <t>22898476</t>
  </si>
  <si>
    <t>32366956</t>
  </si>
  <si>
    <t>15963801</t>
  </si>
  <si>
    <t>12268190</t>
  </si>
  <si>
    <t>45631169</t>
  </si>
  <si>
    <t>44732954</t>
  </si>
  <si>
    <t>04374</t>
  </si>
  <si>
    <t>31301007</t>
  </si>
  <si>
    <t>04104</t>
  </si>
  <si>
    <t>11688070</t>
  </si>
  <si>
    <t>12190</t>
  </si>
  <si>
    <t>12568</t>
  </si>
  <si>
    <t>30693160</t>
  </si>
  <si>
    <t>3693375</t>
  </si>
  <si>
    <t>30618941</t>
  </si>
  <si>
    <t>30693094</t>
  </si>
  <si>
    <t>306931241</t>
  </si>
  <si>
    <t>06457</t>
  </si>
  <si>
    <t>27625519</t>
  </si>
  <si>
    <t>29284805</t>
  </si>
  <si>
    <t>22765</t>
  </si>
  <si>
    <t>35558222</t>
  </si>
  <si>
    <t>2868323</t>
  </si>
  <si>
    <t>10444520</t>
  </si>
  <si>
    <t>12295182</t>
  </si>
  <si>
    <t>36097121</t>
  </si>
  <si>
    <t>34849580</t>
  </si>
  <si>
    <t>14372598</t>
  </si>
  <si>
    <t>32531</t>
  </si>
  <si>
    <t>16286218</t>
  </si>
  <si>
    <t>25595167</t>
  </si>
  <si>
    <t>20122582</t>
  </si>
  <si>
    <t>32743613</t>
  </si>
  <si>
    <t>13607104</t>
  </si>
  <si>
    <t>04676</t>
  </si>
  <si>
    <t>11520286</t>
  </si>
  <si>
    <t>11509338</t>
  </si>
  <si>
    <t>11521935</t>
  </si>
  <si>
    <t>17173229</t>
  </si>
  <si>
    <t>2816578</t>
  </si>
  <si>
    <t>5786191</t>
  </si>
  <si>
    <t>32504952</t>
  </si>
  <si>
    <t>29354408</t>
  </si>
  <si>
    <t>33318304</t>
  </si>
  <si>
    <t>28688</t>
  </si>
  <si>
    <t>37331253</t>
  </si>
  <si>
    <t>52752903</t>
  </si>
  <si>
    <t>00956</t>
  </si>
  <si>
    <t>42466916</t>
  </si>
  <si>
    <t>0019717</t>
  </si>
  <si>
    <t>22076261</t>
  </si>
  <si>
    <t>12775917</t>
  </si>
  <si>
    <t>11211655</t>
  </si>
  <si>
    <t>27803618</t>
  </si>
  <si>
    <t>12360017</t>
  </si>
  <si>
    <t>11460919</t>
  </si>
  <si>
    <t>11548767</t>
  </si>
  <si>
    <t>11548743</t>
  </si>
  <si>
    <t>11462871</t>
  </si>
  <si>
    <t>1121077</t>
  </si>
  <si>
    <t>1305468</t>
  </si>
  <si>
    <t>28534857</t>
  </si>
  <si>
    <t>28536991</t>
  </si>
  <si>
    <t>12235172</t>
  </si>
  <si>
    <t>147405176</t>
  </si>
  <si>
    <t>32269303</t>
  </si>
  <si>
    <t>11670329</t>
  </si>
  <si>
    <t>11670114</t>
  </si>
  <si>
    <t>20693719</t>
  </si>
  <si>
    <t>10075383</t>
  </si>
  <si>
    <t>13050457</t>
  </si>
  <si>
    <t>3493218</t>
  </si>
  <si>
    <t>338678</t>
  </si>
  <si>
    <t>336095</t>
  </si>
  <si>
    <t>13490026</t>
  </si>
  <si>
    <t>12643</t>
  </si>
  <si>
    <t>04150</t>
  </si>
  <si>
    <t>10962674</t>
  </si>
  <si>
    <t>6312139</t>
  </si>
  <si>
    <t>5606233</t>
  </si>
  <si>
    <t>5624679</t>
  </si>
  <si>
    <t>31416</t>
  </si>
  <si>
    <t>46796723</t>
  </si>
  <si>
    <t>30712</t>
  </si>
  <si>
    <t>24631</t>
  </si>
  <si>
    <t>24627</t>
  </si>
  <si>
    <t>29285908</t>
  </si>
  <si>
    <t>20122583</t>
  </si>
  <si>
    <t>19195534</t>
  </si>
  <si>
    <t>21615</t>
  </si>
  <si>
    <t>2880328</t>
  </si>
  <si>
    <t>02216</t>
  </si>
  <si>
    <t>23506</t>
  </si>
  <si>
    <t>13011490</t>
  </si>
  <si>
    <t>13009951</t>
  </si>
  <si>
    <t>11359581</t>
  </si>
  <si>
    <t>2470603</t>
  </si>
  <si>
    <t>13272436</t>
  </si>
  <si>
    <t>32365518</t>
  </si>
  <si>
    <t>194425</t>
  </si>
  <si>
    <t>194777</t>
  </si>
  <si>
    <t>43029639</t>
  </si>
  <si>
    <t>31704329</t>
  </si>
  <si>
    <t>32286544</t>
  </si>
  <si>
    <t>20699127</t>
  </si>
  <si>
    <t>4630645</t>
  </si>
  <si>
    <t>41704396</t>
  </si>
  <si>
    <t>14205608</t>
  </si>
  <si>
    <t>39562618</t>
  </si>
  <si>
    <t>40666448</t>
  </si>
  <si>
    <t>40670012</t>
  </si>
  <si>
    <t>40666378</t>
  </si>
  <si>
    <t>32732342</t>
  </si>
  <si>
    <t>25408068</t>
  </si>
  <si>
    <t>5620124</t>
  </si>
  <si>
    <t>5620153</t>
  </si>
  <si>
    <t>98450004</t>
  </si>
  <si>
    <t>4066326</t>
  </si>
  <si>
    <t>56220086</t>
  </si>
  <si>
    <t>5620100</t>
  </si>
  <si>
    <t>024208</t>
  </si>
  <si>
    <t>03153</t>
  </si>
  <si>
    <t>03757</t>
  </si>
  <si>
    <t>38388158</t>
  </si>
  <si>
    <t>38388139</t>
  </si>
  <si>
    <t>38388161</t>
  </si>
  <si>
    <t>005541</t>
  </si>
  <si>
    <t>10977549</t>
  </si>
  <si>
    <t>10977491</t>
  </si>
  <si>
    <t>12781775</t>
  </si>
  <si>
    <t>27308121</t>
  </si>
  <si>
    <t>04680</t>
  </si>
  <si>
    <t>13818865</t>
  </si>
  <si>
    <t>19167</t>
  </si>
  <si>
    <t>01767</t>
  </si>
  <si>
    <t>01778</t>
  </si>
  <si>
    <t>12435664</t>
  </si>
  <si>
    <t>11895288</t>
  </si>
  <si>
    <t>39677674</t>
  </si>
  <si>
    <t>20693770</t>
  </si>
  <si>
    <t>20682439</t>
  </si>
  <si>
    <t>20693757</t>
  </si>
  <si>
    <t>20693503</t>
  </si>
  <si>
    <t>31973191</t>
  </si>
  <si>
    <t>20695835</t>
  </si>
  <si>
    <t>10338198</t>
  </si>
  <si>
    <t>10413235</t>
  </si>
  <si>
    <t>30136083</t>
  </si>
  <si>
    <t>12259615</t>
  </si>
  <si>
    <t>13678</t>
  </si>
  <si>
    <t>024198</t>
  </si>
  <si>
    <t>478580</t>
  </si>
  <si>
    <t>474878</t>
  </si>
  <si>
    <t>31309</t>
  </si>
  <si>
    <t>62917</t>
  </si>
  <si>
    <t>11527615</t>
  </si>
  <si>
    <t>11529070</t>
  </si>
  <si>
    <t>30769717</t>
  </si>
  <si>
    <t>13731638</t>
  </si>
  <si>
    <t>37002039</t>
  </si>
  <si>
    <t>37001982</t>
  </si>
  <si>
    <t>09720</t>
  </si>
  <si>
    <t>42399595</t>
  </si>
  <si>
    <t>18629</t>
  </si>
  <si>
    <t>31826</t>
  </si>
  <si>
    <t>46270322</t>
  </si>
  <si>
    <t>10410</t>
  </si>
  <si>
    <t>1790577</t>
  </si>
  <si>
    <t>12395</t>
  </si>
  <si>
    <t>08940</t>
  </si>
  <si>
    <t>30546327</t>
  </si>
  <si>
    <t>13730678</t>
  </si>
  <si>
    <t>28380965</t>
  </si>
  <si>
    <t>07600</t>
  </si>
  <si>
    <t>19920</t>
  </si>
  <si>
    <t>28380943</t>
  </si>
  <si>
    <t>10415569</t>
  </si>
  <si>
    <t>28828289</t>
  </si>
  <si>
    <t>15944</t>
  </si>
  <si>
    <t>15950</t>
  </si>
  <si>
    <t>11439470</t>
  </si>
  <si>
    <t>5819544</t>
  </si>
  <si>
    <t>5793470</t>
  </si>
  <si>
    <t>11439651</t>
  </si>
  <si>
    <t>25991159</t>
  </si>
  <si>
    <t>25986462</t>
  </si>
  <si>
    <t>09905</t>
  </si>
  <si>
    <t>09885</t>
  </si>
  <si>
    <t>11461998</t>
  </si>
  <si>
    <t>16494512</t>
  </si>
  <si>
    <t>12238055</t>
  </si>
  <si>
    <t>12219425</t>
  </si>
  <si>
    <t>002398</t>
  </si>
  <si>
    <t>405107</t>
  </si>
  <si>
    <t>0230244</t>
  </si>
  <si>
    <t>12256580</t>
  </si>
  <si>
    <t>13013248</t>
  </si>
  <si>
    <t>13042699</t>
  </si>
  <si>
    <t>12391468</t>
  </si>
  <si>
    <t>12387579</t>
  </si>
  <si>
    <t>14382017</t>
  </si>
  <si>
    <t>15580219</t>
  </si>
  <si>
    <t>13040971</t>
  </si>
  <si>
    <t>13040970</t>
  </si>
  <si>
    <t>5488461</t>
  </si>
  <si>
    <t>10413094</t>
  </si>
  <si>
    <t>33792778</t>
  </si>
  <si>
    <t>07583</t>
  </si>
  <si>
    <t>1104129</t>
  </si>
  <si>
    <t>1372227</t>
  </si>
  <si>
    <t>07446</t>
  </si>
  <si>
    <t>474677</t>
  </si>
  <si>
    <t>07300</t>
  </si>
  <si>
    <t>43392192</t>
  </si>
  <si>
    <t>329972 330090</t>
  </si>
  <si>
    <t>36590381</t>
  </si>
  <si>
    <t>31041</t>
  </si>
  <si>
    <t>22556635</t>
  </si>
  <si>
    <t>04445672</t>
  </si>
  <si>
    <t>04445657</t>
  </si>
  <si>
    <t>104925</t>
  </si>
  <si>
    <t>10442296</t>
  </si>
  <si>
    <t>10410865</t>
  </si>
  <si>
    <t>27538394</t>
  </si>
  <si>
    <t>42363</t>
  </si>
  <si>
    <t>24439069</t>
  </si>
  <si>
    <t>17109365</t>
  </si>
  <si>
    <t>24725</t>
  </si>
  <si>
    <t>16000132</t>
  </si>
  <si>
    <t>921187</t>
  </si>
  <si>
    <t>08950</t>
  </si>
  <si>
    <t>11501677</t>
  </si>
  <si>
    <t>950269</t>
  </si>
  <si>
    <t>27806460</t>
  </si>
  <si>
    <t>34572123</t>
  </si>
  <si>
    <t>03755</t>
  </si>
  <si>
    <t>34324559</t>
  </si>
  <si>
    <t>29878245</t>
  </si>
  <si>
    <t>98503436</t>
  </si>
  <si>
    <t>3418147</t>
  </si>
  <si>
    <t>16221881</t>
  </si>
  <si>
    <t>29171</t>
  </si>
  <si>
    <t>2028029</t>
  </si>
  <si>
    <t>18363475</t>
  </si>
  <si>
    <t>30546628</t>
  </si>
  <si>
    <t>20626829</t>
  </si>
  <si>
    <t>36639878</t>
  </si>
  <si>
    <t>42001503</t>
  </si>
  <si>
    <t>31291115</t>
  </si>
  <si>
    <t>09473</t>
  </si>
  <si>
    <t>4646927</t>
  </si>
  <si>
    <t>10974444</t>
  </si>
  <si>
    <t>10967165</t>
  </si>
  <si>
    <t>15850051</t>
  </si>
  <si>
    <t>12307037</t>
  </si>
  <si>
    <t>30812514</t>
  </si>
  <si>
    <t>30812442</t>
  </si>
  <si>
    <t>30846948</t>
  </si>
  <si>
    <t>05926</t>
  </si>
  <si>
    <t>20793</t>
  </si>
  <si>
    <t>55193</t>
  </si>
  <si>
    <t>43748</t>
  </si>
  <si>
    <t>26201851</t>
  </si>
  <si>
    <t>12049827</t>
  </si>
  <si>
    <t>12049806</t>
  </si>
  <si>
    <t>130060708</t>
  </si>
  <si>
    <t>13382609</t>
  </si>
  <si>
    <t>15763</t>
  </si>
  <si>
    <t>13346032</t>
  </si>
  <si>
    <t>23397</t>
  </si>
  <si>
    <t>35455258</t>
  </si>
  <si>
    <t>19452</t>
  </si>
  <si>
    <t>48151542</t>
  </si>
  <si>
    <t>189333116</t>
  </si>
  <si>
    <t>16225330</t>
  </si>
  <si>
    <t>13881059</t>
  </si>
  <si>
    <t>44901868</t>
  </si>
  <si>
    <t>47141157</t>
  </si>
  <si>
    <t>11417616</t>
  </si>
  <si>
    <t>11417691</t>
  </si>
  <si>
    <t>1100594</t>
  </si>
  <si>
    <t>40722653</t>
  </si>
  <si>
    <t>1723519</t>
  </si>
  <si>
    <t>29710589</t>
  </si>
  <si>
    <t>7452530</t>
  </si>
  <si>
    <t>241419301</t>
  </si>
  <si>
    <t>10410390</t>
  </si>
  <si>
    <t>16036</t>
  </si>
  <si>
    <t>48155988</t>
  </si>
  <si>
    <t>24617</t>
  </si>
  <si>
    <t>39580</t>
  </si>
  <si>
    <t>21747</t>
  </si>
  <si>
    <t>13791867</t>
  </si>
  <si>
    <t>11857</t>
  </si>
  <si>
    <t>147405186</t>
  </si>
  <si>
    <t>30626388</t>
  </si>
  <si>
    <t>15698</t>
  </si>
  <si>
    <t>1012147717603</t>
  </si>
  <si>
    <t>43636973</t>
  </si>
  <si>
    <t>44062548</t>
  </si>
  <si>
    <t>12750988</t>
  </si>
  <si>
    <t>21200387</t>
  </si>
  <si>
    <t>11398059</t>
  </si>
  <si>
    <t>13039610</t>
  </si>
  <si>
    <t>05037</t>
  </si>
  <si>
    <t>19526</t>
  </si>
  <si>
    <t>17053786</t>
  </si>
  <si>
    <t>17053788</t>
  </si>
  <si>
    <t>18363351</t>
  </si>
  <si>
    <t>6306650</t>
  </si>
  <si>
    <t>38821969</t>
  </si>
  <si>
    <t>11539</t>
  </si>
  <si>
    <t>16731769</t>
  </si>
  <si>
    <t>11895960</t>
  </si>
  <si>
    <t>27077365</t>
  </si>
  <si>
    <t>1120770</t>
  </si>
  <si>
    <t>13010511</t>
  </si>
  <si>
    <t>48294454</t>
  </si>
  <si>
    <t>30811300</t>
  </si>
  <si>
    <t>30848653</t>
  </si>
  <si>
    <t>10898</t>
  </si>
  <si>
    <t>102705</t>
  </si>
  <si>
    <t>28036363</t>
  </si>
  <si>
    <t>1108673</t>
  </si>
  <si>
    <t>2601220</t>
  </si>
  <si>
    <t>30172</t>
  </si>
  <si>
    <t>1120617</t>
  </si>
  <si>
    <t>0606004507</t>
  </si>
  <si>
    <t>01560</t>
  </si>
  <si>
    <t>42856050</t>
  </si>
  <si>
    <t>18363416</t>
  </si>
  <si>
    <t>10037517</t>
  </si>
  <si>
    <t>013926</t>
  </si>
  <si>
    <t>8111462</t>
  </si>
  <si>
    <t>142408</t>
  </si>
  <si>
    <t>10956266</t>
  </si>
  <si>
    <t>10960794</t>
  </si>
  <si>
    <t>810632</t>
  </si>
  <si>
    <t>00242</t>
  </si>
  <si>
    <t>062630</t>
  </si>
  <si>
    <t>013399</t>
  </si>
  <si>
    <t>1204378</t>
  </si>
  <si>
    <t>27050746</t>
  </si>
  <si>
    <t>13249826</t>
  </si>
  <si>
    <t>12902</t>
  </si>
  <si>
    <t>0720289</t>
  </si>
  <si>
    <t>10032189</t>
  </si>
  <si>
    <t>02623</t>
  </si>
  <si>
    <t>27080705</t>
  </si>
  <si>
    <t>04284</t>
  </si>
  <si>
    <t>26750271</t>
  </si>
  <si>
    <t>10001526</t>
  </si>
  <si>
    <t>28483370</t>
  </si>
  <si>
    <t>29824582</t>
  </si>
  <si>
    <t>29693963</t>
  </si>
  <si>
    <t>14664</t>
  </si>
  <si>
    <t>1104423</t>
  </si>
  <si>
    <t>1320463</t>
  </si>
  <si>
    <t>20000379</t>
  </si>
  <si>
    <t>10557419</t>
  </si>
  <si>
    <t>10557418</t>
  </si>
  <si>
    <t>748319,748418</t>
  </si>
  <si>
    <t>28483344</t>
  </si>
  <si>
    <t>35656647</t>
  </si>
  <si>
    <t>09901020370</t>
  </si>
  <si>
    <t>10149155</t>
  </si>
  <si>
    <t>09901020368</t>
  </si>
  <si>
    <t>1919001</t>
  </si>
  <si>
    <t>10184039</t>
  </si>
  <si>
    <t>02844</t>
  </si>
  <si>
    <t>01515</t>
  </si>
  <si>
    <t>419245</t>
  </si>
  <si>
    <t>27550604</t>
  </si>
  <si>
    <t>027701</t>
  </si>
  <si>
    <t>16302359</t>
  </si>
  <si>
    <t>46383090</t>
  </si>
  <si>
    <t>30589109</t>
  </si>
  <si>
    <t>12987206</t>
  </si>
  <si>
    <t>25289430</t>
  </si>
  <si>
    <t>37428764</t>
  </si>
  <si>
    <t>46383068</t>
  </si>
  <si>
    <t>4972904</t>
  </si>
  <si>
    <t>1735517</t>
  </si>
  <si>
    <t>33425130</t>
  </si>
  <si>
    <t>356537811</t>
  </si>
  <si>
    <t>27044</t>
  </si>
  <si>
    <t>27097</t>
  </si>
  <si>
    <t>10436773</t>
  </si>
  <si>
    <t>26662</t>
  </si>
  <si>
    <t>27198</t>
  </si>
  <si>
    <t>036403</t>
  </si>
  <si>
    <t>11419718</t>
  </si>
  <si>
    <t>24583790</t>
  </si>
  <si>
    <t>26478281</t>
  </si>
  <si>
    <t>027414</t>
  </si>
  <si>
    <t>22614720,290348</t>
  </si>
  <si>
    <t>40722189</t>
  </si>
  <si>
    <t>28774</t>
  </si>
  <si>
    <t>28186291</t>
  </si>
  <si>
    <t>28187986</t>
  </si>
  <si>
    <t>18811</t>
  </si>
  <si>
    <t>02833125</t>
  </si>
  <si>
    <t>20858921</t>
  </si>
  <si>
    <t>1014027686603</t>
  </si>
  <si>
    <t>21880671</t>
  </si>
  <si>
    <t>14185477</t>
  </si>
  <si>
    <t>14160716</t>
  </si>
  <si>
    <t>14160711</t>
  </si>
  <si>
    <t>14185370</t>
  </si>
  <si>
    <t>14185374</t>
  </si>
  <si>
    <t>14179222</t>
  </si>
  <si>
    <t>14173899</t>
  </si>
  <si>
    <t>0805007661</t>
  </si>
  <si>
    <t>8529080</t>
  </si>
  <si>
    <t>012833</t>
  </si>
  <si>
    <t>171222</t>
  </si>
  <si>
    <t>177344166</t>
  </si>
  <si>
    <t>35977277</t>
  </si>
  <si>
    <t>02598</t>
  </si>
  <si>
    <t>904270</t>
  </si>
  <si>
    <t>29036372</t>
  </si>
  <si>
    <t>31352096</t>
  </si>
  <si>
    <t>30358715</t>
  </si>
  <si>
    <t>00742</t>
  </si>
  <si>
    <t>26478307</t>
  </si>
  <si>
    <t>29034923</t>
  </si>
  <si>
    <t>25475480</t>
  </si>
  <si>
    <t>31718312</t>
  </si>
  <si>
    <t>143334</t>
  </si>
  <si>
    <t>14312968</t>
  </si>
  <si>
    <t>1317907</t>
  </si>
  <si>
    <t>1125918</t>
  </si>
  <si>
    <t>44063987</t>
  </si>
  <si>
    <t>080313658</t>
  </si>
  <si>
    <t>45653742</t>
  </si>
  <si>
    <t>32784282</t>
  </si>
  <si>
    <t>106324373</t>
  </si>
  <si>
    <t>00423</t>
  </si>
  <si>
    <t>23271016</t>
  </si>
  <si>
    <t>32961664</t>
  </si>
  <si>
    <t>14182</t>
  </si>
  <si>
    <t>236100020</t>
  </si>
  <si>
    <t>30537693</t>
  </si>
  <si>
    <t>586639718</t>
  </si>
  <si>
    <t>283409</t>
  </si>
  <si>
    <t>11369628</t>
  </si>
  <si>
    <t>370401297</t>
  </si>
  <si>
    <t>42000733</t>
  </si>
  <si>
    <t>099405011</t>
  </si>
  <si>
    <t>078500937</t>
  </si>
  <si>
    <t>0268620</t>
  </si>
  <si>
    <t>32055</t>
  </si>
  <si>
    <t>10168124</t>
  </si>
  <si>
    <t>15461392</t>
  </si>
  <si>
    <t>13013729</t>
  </si>
  <si>
    <t>13013732</t>
  </si>
  <si>
    <t>11417686</t>
  </si>
  <si>
    <t>10033501</t>
  </si>
  <si>
    <t>46893605</t>
  </si>
  <si>
    <t>46991165</t>
  </si>
  <si>
    <t>2754331</t>
  </si>
  <si>
    <t>06347</t>
  </si>
  <si>
    <t>11840523</t>
  </si>
  <si>
    <t>13731758</t>
  </si>
  <si>
    <t>28205212</t>
  </si>
  <si>
    <t>16350</t>
  </si>
  <si>
    <t>1653985</t>
  </si>
  <si>
    <t>15462201</t>
  </si>
  <si>
    <t>31291902</t>
  </si>
  <si>
    <t>31315469</t>
  </si>
  <si>
    <t>12422275</t>
  </si>
  <si>
    <t>53206</t>
  </si>
  <si>
    <t>045412</t>
  </si>
  <si>
    <t>049174</t>
  </si>
  <si>
    <t>14160910</t>
  </si>
  <si>
    <t>13758224</t>
  </si>
  <si>
    <t>14638070</t>
  </si>
  <si>
    <t>25180803</t>
  </si>
  <si>
    <t>14691960</t>
  </si>
  <si>
    <t>14380899</t>
  </si>
  <si>
    <t>26560547</t>
  </si>
  <si>
    <t>41805327</t>
  </si>
  <si>
    <t>41805270</t>
  </si>
  <si>
    <t>36972601</t>
  </si>
  <si>
    <t>10408</t>
  </si>
  <si>
    <t>44190</t>
  </si>
  <si>
    <t>13048722</t>
  </si>
  <si>
    <t>48143671</t>
  </si>
  <si>
    <t>26005488</t>
  </si>
  <si>
    <t>188303867</t>
  </si>
  <si>
    <t>34325359</t>
  </si>
  <si>
    <t>4002059</t>
  </si>
  <si>
    <t>14388088</t>
  </si>
  <si>
    <t>077103</t>
  </si>
  <si>
    <t>200239</t>
  </si>
  <si>
    <t>26504150</t>
  </si>
  <si>
    <t>32719394</t>
  </si>
  <si>
    <t>14896</t>
  </si>
  <si>
    <t>14952230</t>
  </si>
  <si>
    <t>1037948</t>
  </si>
  <si>
    <t>15016921</t>
  </si>
  <si>
    <t>21538421</t>
  </si>
  <si>
    <t>12382407</t>
  </si>
  <si>
    <t>16702608</t>
  </si>
  <si>
    <t>15338776</t>
  </si>
  <si>
    <t>15935899</t>
  </si>
  <si>
    <t>33428400</t>
  </si>
  <si>
    <t>15345323</t>
  </si>
  <si>
    <t>11612354</t>
  </si>
  <si>
    <t>25675717</t>
  </si>
  <si>
    <t>1403556</t>
  </si>
  <si>
    <t>26478565</t>
  </si>
  <si>
    <t>57571</t>
  </si>
  <si>
    <t>1800309238</t>
  </si>
  <si>
    <t>28475843</t>
  </si>
  <si>
    <t>30872783</t>
  </si>
  <si>
    <t>28786</t>
  </si>
  <si>
    <t>3230899</t>
  </si>
  <si>
    <t>12280775</t>
  </si>
  <si>
    <t>30842123</t>
  </si>
  <si>
    <t>10414646</t>
  </si>
  <si>
    <t>4048130</t>
  </si>
  <si>
    <t>22107684</t>
  </si>
  <si>
    <t>10156106</t>
  </si>
  <si>
    <t>11351998</t>
  </si>
  <si>
    <t>10158243</t>
  </si>
  <si>
    <t>26699811</t>
  </si>
  <si>
    <t>37391836</t>
  </si>
  <si>
    <t>10236071</t>
  </si>
  <si>
    <t>43392366</t>
  </si>
  <si>
    <t>26835790</t>
  </si>
  <si>
    <t>26038295</t>
  </si>
  <si>
    <t>30620395</t>
  </si>
  <si>
    <t>48155970</t>
  </si>
  <si>
    <t>02285</t>
  </si>
  <si>
    <t>16696743</t>
  </si>
  <si>
    <t>34457630</t>
  </si>
  <si>
    <t>13730648</t>
  </si>
  <si>
    <t>21618</t>
  </si>
  <si>
    <t>056268</t>
  </si>
  <si>
    <t>18086205</t>
  </si>
  <si>
    <t>18086288</t>
  </si>
  <si>
    <t>17451315</t>
  </si>
  <si>
    <t>18712</t>
  </si>
  <si>
    <t>11079881</t>
  </si>
  <si>
    <t>31892048</t>
  </si>
  <si>
    <t>12443471</t>
  </si>
  <si>
    <t>15023242</t>
  </si>
  <si>
    <t>5006777</t>
  </si>
  <si>
    <t>130306638</t>
  </si>
  <si>
    <t>130306603</t>
  </si>
  <si>
    <t>203828</t>
  </si>
  <si>
    <t>16251611</t>
  </si>
  <si>
    <t>34099</t>
  </si>
  <si>
    <t>190765065</t>
  </si>
  <si>
    <t>11614901</t>
  </si>
  <si>
    <t>22079871</t>
  </si>
  <si>
    <t>32743612</t>
  </si>
  <si>
    <t>5862559</t>
  </si>
  <si>
    <t>5865718</t>
  </si>
  <si>
    <t>18633</t>
  </si>
  <si>
    <t>32874742</t>
  </si>
  <si>
    <t>32874781</t>
  </si>
  <si>
    <t>4588088</t>
  </si>
  <si>
    <t>5620256</t>
  </si>
  <si>
    <t>12222660</t>
  </si>
  <si>
    <t>5626256</t>
  </si>
  <si>
    <t>11445027</t>
  </si>
  <si>
    <t>30843302</t>
  </si>
  <si>
    <t>28210602</t>
  </si>
  <si>
    <t>11444969</t>
  </si>
  <si>
    <t>31314812</t>
  </si>
  <si>
    <t>30701655</t>
  </si>
  <si>
    <t>24733160</t>
  </si>
  <si>
    <t>29345122</t>
  </si>
  <si>
    <t>42001573</t>
  </si>
  <si>
    <t>07493993</t>
  </si>
  <si>
    <t>10800544</t>
  </si>
  <si>
    <t>156631202</t>
  </si>
  <si>
    <t>11432388</t>
  </si>
  <si>
    <t>13495192</t>
  </si>
  <si>
    <t>36591602</t>
  </si>
  <si>
    <t>40692892</t>
  </si>
  <si>
    <t>38456897</t>
  </si>
  <si>
    <t>11362462</t>
  </si>
  <si>
    <t>11362697</t>
  </si>
  <si>
    <t>31069684</t>
  </si>
  <si>
    <t>12053193</t>
  </si>
  <si>
    <t>1134064</t>
  </si>
  <si>
    <t>40690730</t>
  </si>
  <si>
    <t>27791</t>
  </si>
  <si>
    <t>27796</t>
  </si>
  <si>
    <t>39061106</t>
  </si>
  <si>
    <t>14963</t>
  </si>
  <si>
    <t>48155907</t>
  </si>
  <si>
    <t>10333841</t>
  </si>
  <si>
    <t>141300073</t>
  </si>
  <si>
    <t>00160</t>
  </si>
  <si>
    <t>11736785</t>
  </si>
  <si>
    <t>11737015</t>
  </si>
  <si>
    <t>090000127</t>
  </si>
  <si>
    <t>21900170</t>
  </si>
  <si>
    <t>05001422</t>
  </si>
  <si>
    <t>11523249</t>
  </si>
  <si>
    <t>46886919</t>
  </si>
  <si>
    <t>18376331</t>
  </si>
  <si>
    <t>02217</t>
  </si>
  <si>
    <t>08001161</t>
  </si>
  <si>
    <t>20096</t>
  </si>
  <si>
    <t>20100</t>
  </si>
  <si>
    <t>10015400</t>
  </si>
  <si>
    <t>1114249</t>
  </si>
  <si>
    <t>46884048</t>
  </si>
  <si>
    <t>1332914</t>
  </si>
  <si>
    <t>34245238</t>
  </si>
  <si>
    <t>11609440</t>
  </si>
  <si>
    <t>200268614</t>
  </si>
  <si>
    <t>4461561</t>
  </si>
  <si>
    <t>32732488</t>
  </si>
  <si>
    <t>32719323</t>
  </si>
  <si>
    <t>10415595</t>
  </si>
  <si>
    <t>20125387</t>
  </si>
  <si>
    <t>13608008</t>
  </si>
  <si>
    <t>13585281</t>
  </si>
  <si>
    <t>17823</t>
  </si>
  <si>
    <t>13588046</t>
  </si>
  <si>
    <t>13601076</t>
  </si>
  <si>
    <t>31692443</t>
  </si>
  <si>
    <t>00283</t>
  </si>
  <si>
    <t>00296</t>
  </si>
  <si>
    <t>20836</t>
  </si>
  <si>
    <t>3268963</t>
  </si>
  <si>
    <t>26831730</t>
  </si>
  <si>
    <t>27474</t>
  </si>
  <si>
    <t>16729416</t>
  </si>
  <si>
    <t>13626824</t>
  </si>
  <si>
    <t>20124135</t>
  </si>
  <si>
    <t>13626870</t>
  </si>
  <si>
    <t>16321</t>
  </si>
  <si>
    <t>20088010</t>
  </si>
  <si>
    <t>20089194</t>
  </si>
  <si>
    <t>20089214</t>
  </si>
  <si>
    <t>16161416</t>
  </si>
  <si>
    <t>1012151024001</t>
  </si>
  <si>
    <t>28348845</t>
  </si>
  <si>
    <t>28348809</t>
  </si>
  <si>
    <t>11867647</t>
  </si>
  <si>
    <t>16898699</t>
  </si>
  <si>
    <t>17165</t>
  </si>
  <si>
    <t>16310</t>
  </si>
  <si>
    <t>0264622</t>
  </si>
  <si>
    <t>28406319</t>
  </si>
  <si>
    <t>12812216</t>
  </si>
  <si>
    <t>12808933</t>
  </si>
  <si>
    <t>1281102144</t>
  </si>
  <si>
    <t>03041553</t>
  </si>
  <si>
    <t>12902496</t>
  </si>
  <si>
    <t>30159</t>
  </si>
  <si>
    <t>24601</t>
  </si>
  <si>
    <t>10744</t>
  </si>
  <si>
    <t>24359413</t>
  </si>
  <si>
    <t>11615276</t>
  </si>
  <si>
    <t>11503233</t>
  </si>
  <si>
    <t>519328030</t>
  </si>
  <si>
    <t>41173393</t>
  </si>
  <si>
    <t>27625303</t>
  </si>
  <si>
    <t>5228795</t>
  </si>
  <si>
    <t>16254839</t>
  </si>
  <si>
    <t>19903</t>
  </si>
  <si>
    <t>521743</t>
  </si>
  <si>
    <t>21755302</t>
  </si>
  <si>
    <t>199047</t>
  </si>
  <si>
    <t>4762112</t>
  </si>
  <si>
    <t>03160</t>
  </si>
  <si>
    <t>28912</t>
  </si>
  <si>
    <t>10141981</t>
  </si>
  <si>
    <t>10196233</t>
  </si>
  <si>
    <t>26215430</t>
  </si>
  <si>
    <t>5091884</t>
  </si>
  <si>
    <t>869625</t>
  </si>
  <si>
    <t>5618056</t>
  </si>
  <si>
    <t>5616412</t>
  </si>
  <si>
    <t>12448453</t>
  </si>
  <si>
    <t>12385063</t>
  </si>
  <si>
    <t>12147</t>
  </si>
  <si>
    <t>12216804</t>
  </si>
  <si>
    <t>26872570</t>
  </si>
  <si>
    <t>10934873</t>
  </si>
  <si>
    <t>174518</t>
  </si>
  <si>
    <t>26478370</t>
  </si>
  <si>
    <t>437308242</t>
  </si>
  <si>
    <t>35455298</t>
  </si>
  <si>
    <t>404168</t>
  </si>
  <si>
    <t>4088669</t>
  </si>
  <si>
    <t>29681236</t>
  </si>
  <si>
    <t>4265236</t>
  </si>
  <si>
    <t>27509</t>
  </si>
  <si>
    <t>13941</t>
  </si>
  <si>
    <t>27214</t>
  </si>
  <si>
    <t>29775</t>
  </si>
  <si>
    <t>26337800</t>
  </si>
  <si>
    <t>22986</t>
  </si>
  <si>
    <t>26337823</t>
  </si>
  <si>
    <t>33517184</t>
  </si>
  <si>
    <t>46796719</t>
  </si>
  <si>
    <t>1600026137</t>
  </si>
  <si>
    <t>604143419</t>
  </si>
  <si>
    <t>24732714</t>
  </si>
  <si>
    <t>47012929</t>
  </si>
  <si>
    <t>11214843</t>
  </si>
  <si>
    <t>11197854</t>
  </si>
  <si>
    <t>36038048</t>
  </si>
  <si>
    <t>0500158</t>
  </si>
  <si>
    <t>1746880</t>
  </si>
  <si>
    <t>47606887</t>
  </si>
  <si>
    <t>17391996</t>
  </si>
  <si>
    <t>46892870</t>
  </si>
  <si>
    <t>32583865</t>
  </si>
  <si>
    <t>21946</t>
  </si>
  <si>
    <t>147415065</t>
  </si>
  <si>
    <t>1318194</t>
  </si>
  <si>
    <t>1318020</t>
  </si>
  <si>
    <t>517103465</t>
  </si>
  <si>
    <t>12054555</t>
  </si>
  <si>
    <t>43641814</t>
  </si>
  <si>
    <t>16995</t>
  </si>
  <si>
    <t>00670</t>
  </si>
  <si>
    <t>459964</t>
  </si>
  <si>
    <t>31697382</t>
  </si>
  <si>
    <t>32899666</t>
  </si>
  <si>
    <t>399187</t>
  </si>
  <si>
    <t>48447526</t>
  </si>
  <si>
    <t>3290163</t>
  </si>
  <si>
    <t>42447547</t>
  </si>
  <si>
    <t>42447541</t>
  </si>
  <si>
    <t>338401712</t>
  </si>
  <si>
    <t>3131666</t>
  </si>
  <si>
    <t>26752938</t>
  </si>
  <si>
    <t>3231836</t>
  </si>
  <si>
    <t>4599212</t>
  </si>
  <si>
    <t>16399786</t>
  </si>
  <si>
    <t>4247549</t>
  </si>
  <si>
    <t>41982527</t>
  </si>
  <si>
    <t>32427545</t>
  </si>
  <si>
    <t>42273441</t>
  </si>
  <si>
    <t>407612</t>
  </si>
  <si>
    <t>42856170</t>
  </si>
  <si>
    <t>47603317</t>
  </si>
  <si>
    <t>271402649</t>
  </si>
  <si>
    <t>27599641</t>
  </si>
  <si>
    <t>1370833</t>
  </si>
  <si>
    <t>11512372</t>
  </si>
  <si>
    <t>17150243</t>
  </si>
  <si>
    <t>32744136</t>
  </si>
  <si>
    <t>10997516</t>
  </si>
  <si>
    <t>14365870</t>
  </si>
  <si>
    <t>0274659</t>
  </si>
  <si>
    <t>38993120</t>
  </si>
  <si>
    <t>96437391</t>
  </si>
  <si>
    <t>34873620</t>
  </si>
  <si>
    <t>22076216</t>
  </si>
  <si>
    <t>3792034</t>
  </si>
  <si>
    <t>3818174</t>
  </si>
  <si>
    <t>200268611</t>
  </si>
  <si>
    <t>339115</t>
  </si>
  <si>
    <t>476836</t>
  </si>
  <si>
    <t>12866626</t>
  </si>
  <si>
    <t>26102481</t>
  </si>
  <si>
    <t>26095563</t>
  </si>
  <si>
    <t>10235</t>
  </si>
  <si>
    <t>6309532</t>
  </si>
  <si>
    <t>12396090</t>
  </si>
  <si>
    <t>14691658</t>
  </si>
  <si>
    <t>11390825</t>
  </si>
  <si>
    <t>3408451</t>
  </si>
  <si>
    <t>54482</t>
  </si>
  <si>
    <t>45335</t>
  </si>
  <si>
    <t>25474680</t>
  </si>
  <si>
    <t>46880665</t>
  </si>
  <si>
    <t>54490</t>
  </si>
  <si>
    <t>11850</t>
  </si>
  <si>
    <t>22882</t>
  </si>
  <si>
    <t>31558478</t>
  </si>
  <si>
    <t>36317546</t>
  </si>
  <si>
    <t>35802569</t>
  </si>
  <si>
    <t>6282108</t>
  </si>
  <si>
    <t>16479123</t>
  </si>
  <si>
    <t>5093360</t>
  </si>
  <si>
    <t>5308370</t>
  </si>
  <si>
    <t>16871131</t>
  </si>
  <si>
    <t>16905333</t>
  </si>
  <si>
    <t>1017010653903</t>
  </si>
  <si>
    <t>0179444</t>
  </si>
  <si>
    <t>18536677</t>
  </si>
  <si>
    <t>1123191</t>
  </si>
  <si>
    <t>15619255</t>
  </si>
  <si>
    <t>15342362</t>
  </si>
  <si>
    <t>35081</t>
  </si>
  <si>
    <t>1100041</t>
  </si>
  <si>
    <t>28951948</t>
  </si>
  <si>
    <t>26005343</t>
  </si>
  <si>
    <t>21853</t>
  </si>
  <si>
    <t>05295</t>
  </si>
  <si>
    <t>00012625</t>
  </si>
  <si>
    <t>11493520</t>
  </si>
  <si>
    <t>11461193</t>
  </si>
  <si>
    <t>11493494</t>
  </si>
  <si>
    <t>11461214</t>
  </si>
  <si>
    <t>11471289</t>
  </si>
  <si>
    <t>12216383</t>
  </si>
  <si>
    <t>188301969</t>
  </si>
  <si>
    <t>10462</t>
  </si>
  <si>
    <t>11490894</t>
  </si>
  <si>
    <t>75322</t>
  </si>
  <si>
    <t>125859</t>
  </si>
  <si>
    <t>13349477</t>
  </si>
  <si>
    <t>188301653</t>
  </si>
  <si>
    <t>465579227</t>
  </si>
  <si>
    <t>0268612</t>
  </si>
  <si>
    <t>550402</t>
  </si>
  <si>
    <t>1334410</t>
  </si>
  <si>
    <t>4619951</t>
  </si>
  <si>
    <t>11046557</t>
  </si>
  <si>
    <t>11046548</t>
  </si>
  <si>
    <t>208633</t>
  </si>
  <si>
    <t>12862991</t>
  </si>
  <si>
    <t>12872895</t>
  </si>
  <si>
    <t>1124389</t>
  </si>
  <si>
    <t>16554031</t>
  </si>
  <si>
    <t>0426359</t>
  </si>
  <si>
    <t>62193</t>
  </si>
  <si>
    <t>38817909</t>
  </si>
  <si>
    <t>3510328</t>
  </si>
  <si>
    <t>31693611</t>
  </si>
  <si>
    <t>35751</t>
  </si>
  <si>
    <t>128402142</t>
  </si>
  <si>
    <t>13722805</t>
  </si>
  <si>
    <t>897992</t>
  </si>
  <si>
    <t>47138876</t>
  </si>
  <si>
    <t>33792662</t>
  </si>
  <si>
    <t>07926</t>
  </si>
  <si>
    <t>18952492</t>
  </si>
  <si>
    <t>44063315</t>
  </si>
  <si>
    <t>25287</t>
  </si>
  <si>
    <t>5147088</t>
  </si>
  <si>
    <t>271403347</t>
  </si>
  <si>
    <t>4483155</t>
  </si>
  <si>
    <t>25898492</t>
  </si>
  <si>
    <t>2825935</t>
  </si>
  <si>
    <t>26570</t>
  </si>
  <si>
    <t>03523443</t>
  </si>
  <si>
    <t>16810</t>
  </si>
  <si>
    <t>16802</t>
  </si>
  <si>
    <t>0100171701</t>
  </si>
  <si>
    <t>14365590</t>
  </si>
  <si>
    <t>11197568</t>
  </si>
  <si>
    <t>13348981</t>
  </si>
  <si>
    <t>2321263</t>
  </si>
  <si>
    <t>06130</t>
  </si>
  <si>
    <t>32269144</t>
  </si>
  <si>
    <t>24357419</t>
  </si>
  <si>
    <t>26478482</t>
  </si>
  <si>
    <t>170210785</t>
  </si>
  <si>
    <t>8095403</t>
  </si>
  <si>
    <t>38456912</t>
  </si>
  <si>
    <t>550356</t>
  </si>
  <si>
    <t>441641</t>
  </si>
  <si>
    <t>443326</t>
  </si>
  <si>
    <t>555038</t>
  </si>
  <si>
    <t>5626055</t>
  </si>
  <si>
    <t>5627778</t>
  </si>
  <si>
    <t>14387494</t>
  </si>
  <si>
    <t>19304</t>
  </si>
  <si>
    <t>27391591</t>
  </si>
  <si>
    <t>7133653</t>
  </si>
  <si>
    <t>1334185</t>
  </si>
  <si>
    <t>13601598</t>
  </si>
  <si>
    <t>23169</t>
  </si>
  <si>
    <t>32270434</t>
  </si>
  <si>
    <t>31466316</t>
  </si>
  <si>
    <t>21139691</t>
  </si>
  <si>
    <t>18607</t>
  </si>
  <si>
    <t>084008341</t>
  </si>
  <si>
    <t>35558410</t>
  </si>
  <si>
    <t>22035</t>
  </si>
  <si>
    <t>42853929</t>
  </si>
  <si>
    <t>16399725</t>
  </si>
  <si>
    <t>30136293</t>
  </si>
  <si>
    <t>29773525</t>
  </si>
  <si>
    <t>29943462</t>
  </si>
  <si>
    <t>09598</t>
  </si>
  <si>
    <t>43030791</t>
  </si>
  <si>
    <t>43032990</t>
  </si>
  <si>
    <t>20143891</t>
  </si>
  <si>
    <t>11284895</t>
  </si>
  <si>
    <t>24139501</t>
  </si>
  <si>
    <t>48274302</t>
  </si>
  <si>
    <t>48151505</t>
  </si>
  <si>
    <t>1370727</t>
  </si>
  <si>
    <t>1342217</t>
  </si>
  <si>
    <t>436958</t>
  </si>
  <si>
    <t>149875</t>
  </si>
  <si>
    <t>050192</t>
  </si>
  <si>
    <t>23048276</t>
  </si>
  <si>
    <t>20591</t>
  </si>
  <si>
    <t>43029245</t>
  </si>
  <si>
    <t>43029184</t>
  </si>
  <si>
    <t>43048923</t>
  </si>
  <si>
    <t>43029092</t>
  </si>
  <si>
    <t>57153</t>
  </si>
  <si>
    <t>3949320</t>
  </si>
  <si>
    <t>16810588</t>
  </si>
  <si>
    <t>12644</t>
  </si>
  <si>
    <t>11654086</t>
  </si>
  <si>
    <t>12252820</t>
  </si>
  <si>
    <t>14376559</t>
  </si>
  <si>
    <t>13038276</t>
  </si>
  <si>
    <t>13038970</t>
  </si>
  <si>
    <t>13011708</t>
  </si>
  <si>
    <t>08871</t>
  </si>
  <si>
    <t>0909005544</t>
  </si>
  <si>
    <t>24329936</t>
  </si>
  <si>
    <t>31621260</t>
  </si>
  <si>
    <t>31716975</t>
  </si>
  <si>
    <t>14372800</t>
  </si>
  <si>
    <t>5620573</t>
  </si>
  <si>
    <t>13325</t>
  </si>
  <si>
    <t>107595</t>
  </si>
  <si>
    <t>07594</t>
  </si>
  <si>
    <t>11018</t>
  </si>
  <si>
    <t>11002</t>
  </si>
  <si>
    <t>15737</t>
  </si>
  <si>
    <t>23158</t>
  </si>
  <si>
    <t>30718</t>
  </si>
  <si>
    <t>30713</t>
  </si>
  <si>
    <t>28914</t>
  </si>
  <si>
    <t>47600417</t>
  </si>
  <si>
    <t>10494480</t>
  </si>
  <si>
    <t>1024857</t>
  </si>
  <si>
    <t>13284219</t>
  </si>
  <si>
    <t>12436845</t>
  </si>
  <si>
    <t>11548732</t>
  </si>
  <si>
    <t>13917479</t>
  </si>
  <si>
    <t>28536985</t>
  </si>
  <si>
    <t>1334119</t>
  </si>
  <si>
    <t>43913735</t>
  </si>
  <si>
    <t>30859585</t>
  </si>
  <si>
    <t>13040546</t>
  </si>
  <si>
    <t>25042</t>
  </si>
  <si>
    <t>21816</t>
  </si>
  <si>
    <t>13040543</t>
  </si>
  <si>
    <t>00007258</t>
  </si>
  <si>
    <t>483322374</t>
  </si>
  <si>
    <t>17415</t>
  </si>
  <si>
    <t>4481326</t>
  </si>
  <si>
    <t>2215133</t>
  </si>
  <si>
    <t>42727</t>
  </si>
  <si>
    <t>11352551</t>
  </si>
  <si>
    <t>11352736</t>
  </si>
  <si>
    <t>16688070</t>
  </si>
  <si>
    <t>305709083</t>
  </si>
  <si>
    <t>103277</t>
  </si>
  <si>
    <t>091400402</t>
  </si>
  <si>
    <t>1123667</t>
  </si>
  <si>
    <t>1800307002</t>
  </si>
  <si>
    <t>57210</t>
  </si>
  <si>
    <t>24284741</t>
  </si>
  <si>
    <t>45448656</t>
  </si>
  <si>
    <t>147407859</t>
  </si>
  <si>
    <t>14659</t>
  </si>
  <si>
    <t>14952204</t>
  </si>
  <si>
    <t>13326313</t>
  </si>
  <si>
    <t>13026150</t>
  </si>
  <si>
    <t>30771368</t>
  </si>
  <si>
    <t>95409</t>
  </si>
  <si>
    <t>24438329</t>
  </si>
  <si>
    <t>20536</t>
  </si>
  <si>
    <t>1115575</t>
  </si>
  <si>
    <t>42270847</t>
  </si>
  <si>
    <t>18302</t>
  </si>
  <si>
    <t>21188</t>
  </si>
  <si>
    <t>26323266</t>
  </si>
  <si>
    <t>03090</t>
  </si>
  <si>
    <t>15949</t>
  </si>
  <si>
    <t>16300270</t>
  </si>
  <si>
    <t>39565917</t>
  </si>
  <si>
    <t>1301034</t>
  </si>
  <si>
    <t>8147789</t>
  </si>
  <si>
    <t>20122453</t>
  </si>
  <si>
    <t>20125466</t>
  </si>
  <si>
    <t>28222799</t>
  </si>
  <si>
    <t>28201903</t>
  </si>
  <si>
    <t>11034449</t>
  </si>
  <si>
    <t>20473</t>
  </si>
  <si>
    <t>1147480</t>
  </si>
  <si>
    <t>16253263</t>
  </si>
  <si>
    <t>23397434</t>
  </si>
  <si>
    <t>32732387</t>
  </si>
  <si>
    <t>24732837</t>
  </si>
  <si>
    <t>24733156</t>
  </si>
  <si>
    <t>35035262</t>
  </si>
  <si>
    <t>32875637</t>
  </si>
  <si>
    <t>42270848</t>
  </si>
  <si>
    <t>32877949</t>
  </si>
  <si>
    <t>32881969</t>
  </si>
  <si>
    <t>32882499</t>
  </si>
  <si>
    <t>328779</t>
  </si>
  <si>
    <t>3287906</t>
  </si>
  <si>
    <t>23975507</t>
  </si>
  <si>
    <t>24284576</t>
  </si>
  <si>
    <t>98503413</t>
  </si>
  <si>
    <t>11775320</t>
  </si>
  <si>
    <t>32877079</t>
  </si>
  <si>
    <t>32874835</t>
  </si>
  <si>
    <t>32875742</t>
  </si>
  <si>
    <t>32879107</t>
  </si>
  <si>
    <t>32879106</t>
  </si>
  <si>
    <t>10974940</t>
  </si>
  <si>
    <t>2000582</t>
  </si>
  <si>
    <t>16732286</t>
  </si>
  <si>
    <t>10974346</t>
  </si>
  <si>
    <t>14637713</t>
  </si>
  <si>
    <t>200607</t>
  </si>
  <si>
    <t>12669859</t>
  </si>
  <si>
    <t>12669676</t>
  </si>
  <si>
    <t>12862927</t>
  </si>
  <si>
    <t>27544937</t>
  </si>
  <si>
    <t>1116531</t>
  </si>
  <si>
    <t>2825191</t>
  </si>
  <si>
    <t>15461446</t>
  </si>
  <si>
    <t>21996837</t>
  </si>
  <si>
    <t>26504176</t>
  </si>
  <si>
    <t>25533</t>
  </si>
  <si>
    <t>031143586</t>
  </si>
  <si>
    <t>10601</t>
  </si>
  <si>
    <t>11510950</t>
  </si>
  <si>
    <t>349652</t>
  </si>
  <si>
    <t>24328782</t>
  </si>
  <si>
    <t>21370591</t>
  </si>
  <si>
    <t>5007206</t>
  </si>
  <si>
    <t>11615472</t>
  </si>
  <si>
    <t>2468710</t>
  </si>
  <si>
    <t>34425747</t>
  </si>
  <si>
    <t>43030436</t>
  </si>
  <si>
    <t>97358074</t>
  </si>
  <si>
    <t>10361413</t>
  </si>
  <si>
    <t>37809262</t>
  </si>
  <si>
    <t>37808524</t>
  </si>
  <si>
    <t>25043239</t>
  </si>
  <si>
    <t>2230055</t>
  </si>
  <si>
    <t>2217523</t>
  </si>
  <si>
    <t>26560497</t>
  </si>
  <si>
    <t>11527743</t>
  </si>
  <si>
    <t>11528886</t>
  </si>
  <si>
    <t>11585290</t>
  </si>
  <si>
    <t>48845348</t>
  </si>
  <si>
    <t>0808004554</t>
  </si>
  <si>
    <t>08000503</t>
  </si>
  <si>
    <t>963446</t>
  </si>
  <si>
    <t>00559</t>
  </si>
  <si>
    <t>48143586</t>
  </si>
  <si>
    <t>28320464</t>
  </si>
  <si>
    <t>15800887</t>
  </si>
  <si>
    <t>1334353</t>
  </si>
  <si>
    <t>41998316</t>
  </si>
  <si>
    <t>04941</t>
  </si>
  <si>
    <t>16872600</t>
  </si>
  <si>
    <t>08977523</t>
  </si>
  <si>
    <t>30771479</t>
  </si>
  <si>
    <t>30704248</t>
  </si>
  <si>
    <t>30770516</t>
  </si>
  <si>
    <t>25270340</t>
  </si>
  <si>
    <t>44625</t>
  </si>
  <si>
    <t>1316241</t>
  </si>
  <si>
    <t>10326587</t>
  </si>
  <si>
    <t>16693013</t>
  </si>
  <si>
    <t>10441884</t>
  </si>
  <si>
    <t>153790</t>
  </si>
  <si>
    <t>20335</t>
  </si>
  <si>
    <t>6324038</t>
  </si>
  <si>
    <t>18601</t>
  </si>
  <si>
    <t>235022</t>
  </si>
  <si>
    <t>16494434</t>
  </si>
  <si>
    <t>16488866</t>
  </si>
  <si>
    <t>1626737</t>
  </si>
  <si>
    <t>32042550</t>
  </si>
  <si>
    <t>185366674</t>
  </si>
  <si>
    <t>30177</t>
  </si>
  <si>
    <t>04238</t>
  </si>
  <si>
    <t>32959155</t>
  </si>
  <si>
    <t>44555919</t>
  </si>
  <si>
    <t>5639738</t>
  </si>
  <si>
    <t>15883808</t>
  </si>
  <si>
    <t>5626102</t>
  </si>
  <si>
    <t>057723</t>
  </si>
  <si>
    <t>282916</t>
  </si>
  <si>
    <t>26831668</t>
  </si>
  <si>
    <t>11838923</t>
  </si>
  <si>
    <t>7247238</t>
  </si>
  <si>
    <t>103247564</t>
  </si>
  <si>
    <t>00133</t>
  </si>
  <si>
    <t>13586791</t>
  </si>
  <si>
    <t>13586797</t>
  </si>
  <si>
    <t>13755749</t>
  </si>
  <si>
    <t>13755689</t>
  </si>
  <si>
    <t>41154488</t>
  </si>
  <si>
    <t>36972415</t>
  </si>
  <si>
    <t>091400408</t>
  </si>
  <si>
    <t>0969366</t>
  </si>
  <si>
    <t>16274</t>
  </si>
  <si>
    <t>130306677</t>
  </si>
  <si>
    <t>32901934</t>
  </si>
  <si>
    <t>20164</t>
  </si>
  <si>
    <t>13737536</t>
  </si>
  <si>
    <t>13783921</t>
  </si>
  <si>
    <t>16274935</t>
  </si>
  <si>
    <t>16276436</t>
  </si>
  <si>
    <t>045161</t>
  </si>
  <si>
    <t>44309362</t>
  </si>
  <si>
    <t>43647251</t>
  </si>
  <si>
    <t>41407789</t>
  </si>
  <si>
    <t>41407668</t>
  </si>
  <si>
    <t>25948780</t>
  </si>
  <si>
    <t>16399818</t>
  </si>
  <si>
    <t>23036337</t>
  </si>
  <si>
    <t>334251</t>
  </si>
  <si>
    <t>1113436</t>
  </si>
  <si>
    <t>датаследповерки</t>
  </si>
  <si>
    <t xml:space="preserve">р-н Атовокзала </t>
  </si>
  <si>
    <t xml:space="preserve">ул. Корчагина (19 мкр), </t>
  </si>
  <si>
    <t xml:space="preserve">Астамиров М.С. </t>
  </si>
  <si>
    <t>29905365</t>
  </si>
  <si>
    <t xml:space="preserve">Банк Евразийский АО </t>
  </si>
  <si>
    <t xml:space="preserve">Банк Народный сберегательный  Казахстана АО  </t>
  </si>
  <si>
    <t xml:space="preserve">Горняков, 62а, </t>
  </si>
  <si>
    <t xml:space="preserve">Васильев В.В. </t>
  </si>
  <si>
    <t>27252444</t>
  </si>
  <si>
    <t xml:space="preserve">Веклич А.И. ЧЛ </t>
  </si>
  <si>
    <t xml:space="preserve">Веселкова О.В. </t>
  </si>
  <si>
    <t>1328091</t>
  </si>
  <si>
    <t xml:space="preserve">Гельман Н.В. </t>
  </si>
  <si>
    <t xml:space="preserve">Гимназия № 21 акимата г.Рудного КГУ  </t>
  </si>
  <si>
    <t xml:space="preserve">Горняков 33-20 </t>
  </si>
  <si>
    <t xml:space="preserve">городская больница Рудненская Упр здрав аким Кост </t>
  </si>
  <si>
    <t xml:space="preserve">032300 </t>
  </si>
  <si>
    <t xml:space="preserve">Парковая, 53  </t>
  </si>
  <si>
    <t xml:space="preserve">Гринева И.Г. ИП </t>
  </si>
  <si>
    <t xml:space="preserve"> Парковая, 14</t>
  </si>
  <si>
    <t>2103436</t>
  </si>
  <si>
    <t xml:space="preserve">Парковая, 88а, </t>
  </si>
  <si>
    <t xml:space="preserve">Детский сад № 15 акимата г. Рудного КГКП </t>
  </si>
  <si>
    <t>50094235</t>
  </si>
  <si>
    <t>Дорохин П.В.</t>
  </si>
  <si>
    <t>п. Горняцкий, Мичурина, 1/2</t>
  </si>
  <si>
    <t>48845980</t>
  </si>
  <si>
    <t xml:space="preserve">Парковая, 12, </t>
  </si>
  <si>
    <t xml:space="preserve">Евтушенко С.П. </t>
  </si>
  <si>
    <t>1125726</t>
  </si>
  <si>
    <t xml:space="preserve">Заславская  Т.Н. </t>
  </si>
  <si>
    <t xml:space="preserve">Искакова М.Е. </t>
  </si>
  <si>
    <t>Искандиров В.Б. ИП</t>
  </si>
  <si>
    <t>170194995</t>
  </si>
  <si>
    <t>Каблукова О.Д. ИП</t>
  </si>
  <si>
    <t>Сандригайло , 53 нп 56</t>
  </si>
  <si>
    <t xml:space="preserve">Казахтелеком АО </t>
  </si>
  <si>
    <t xml:space="preserve">Топоркова, 23, Ленина, 133, </t>
  </si>
  <si>
    <t xml:space="preserve">Карпечкин В.Н. </t>
  </si>
  <si>
    <t xml:space="preserve">Китанова Ж.Г. </t>
  </si>
  <si>
    <t xml:space="preserve">Кихтенко А.В. ИП </t>
  </si>
  <si>
    <t xml:space="preserve">Коваленко Е.А. </t>
  </si>
  <si>
    <t xml:space="preserve">Колозин Ю.В. </t>
  </si>
  <si>
    <t>4972552</t>
  </si>
  <si>
    <t xml:space="preserve">Красовская Е.А. ИП, Красовский О.В. </t>
  </si>
  <si>
    <t>Кривошлык Н.А. ИП</t>
  </si>
  <si>
    <t>Комсомольский, 34 нп 2</t>
  </si>
  <si>
    <t>47606171</t>
  </si>
  <si>
    <t>210123937</t>
  </si>
  <si>
    <t>КТЖ-ГРУЗОВЫЕ ПЕРЕВОЗКИ ТОО</t>
  </si>
  <si>
    <t>Привокзальная, 16-6</t>
  </si>
  <si>
    <t>44935492</t>
  </si>
  <si>
    <t>48837790</t>
  </si>
  <si>
    <t>Привокзальная, 22</t>
  </si>
  <si>
    <t>04668</t>
  </si>
  <si>
    <t>Привокзальная, 24</t>
  </si>
  <si>
    <t>7717199</t>
  </si>
  <si>
    <t>Кудайкулов О.В. ИП</t>
  </si>
  <si>
    <t xml:space="preserve">Кудрявцева Т.М. ИП  </t>
  </si>
  <si>
    <t xml:space="preserve">Ленина, 6 </t>
  </si>
  <si>
    <t xml:space="preserve">Ли Н.Б.  ИП   </t>
  </si>
  <si>
    <t xml:space="preserve">Любава ТОО </t>
  </si>
  <si>
    <t xml:space="preserve"> 50 лет Окт, 51 маг Перец</t>
  </si>
  <si>
    <t>Корчагина, 139 подвал</t>
  </si>
  <si>
    <t>28828269</t>
  </si>
  <si>
    <t xml:space="preserve">Корчанина 192, </t>
  </si>
  <si>
    <t>63208615</t>
  </si>
  <si>
    <t xml:space="preserve">ЛЕНИНА, 28-2 </t>
  </si>
  <si>
    <t xml:space="preserve">МРО "Христианская община Свидетелей Иеговы </t>
  </si>
  <si>
    <t>Корчагина, 112</t>
  </si>
  <si>
    <t xml:space="preserve">Музыченко О.С ИП </t>
  </si>
  <si>
    <t xml:space="preserve">Несен В.Н. ИП </t>
  </si>
  <si>
    <t xml:space="preserve">Несен Н.В.  </t>
  </si>
  <si>
    <t xml:space="preserve">Несен Н.В. ИП  </t>
  </si>
  <si>
    <t>Нечаев Ю.Н.</t>
  </si>
  <si>
    <t>Качарская, строение 75</t>
  </si>
  <si>
    <t>48621511</t>
  </si>
  <si>
    <t xml:space="preserve">Общеобразовательная школа №1 отдела образования г </t>
  </si>
  <si>
    <t xml:space="preserve">Оверченко С.В. </t>
  </si>
  <si>
    <t xml:space="preserve">Корчагина, 170 </t>
  </si>
  <si>
    <t xml:space="preserve">Сандригайло, 88 </t>
  </si>
  <si>
    <t xml:space="preserve">Орлов С.В. </t>
  </si>
  <si>
    <t>ул. Садовая,16</t>
  </si>
  <si>
    <t xml:space="preserve">Остапчук В.В. ИП </t>
  </si>
  <si>
    <t xml:space="preserve"> Горняков, 68</t>
  </si>
  <si>
    <t xml:space="preserve"> Качарская 31</t>
  </si>
  <si>
    <t xml:space="preserve">Качарская, 51 </t>
  </si>
  <si>
    <t xml:space="preserve">Корчагина, 180 </t>
  </si>
  <si>
    <t xml:space="preserve">Кустанайская, 10, </t>
  </si>
  <si>
    <t xml:space="preserve">Полстянова Е.Н. ИП </t>
  </si>
  <si>
    <t xml:space="preserve"> 40 лет Октября 51</t>
  </si>
  <si>
    <t xml:space="preserve">Примбетова К.Т. </t>
  </si>
  <si>
    <t xml:space="preserve">Радченко В.А. </t>
  </si>
  <si>
    <t xml:space="preserve"> Парковая, 47</t>
  </si>
  <si>
    <t>013253974</t>
  </si>
  <si>
    <t xml:space="preserve">Родькина Л.Д. </t>
  </si>
  <si>
    <t xml:space="preserve">Рудн.музыкальный колледж Упр обр акимата Кост обл </t>
  </si>
  <si>
    <t xml:space="preserve">Рудн.центр оказания спец соц услуг №2 КГУ </t>
  </si>
  <si>
    <t xml:space="preserve">Рудненский детский дом Упр образ акимата Кост обл </t>
  </si>
  <si>
    <t xml:space="preserve">Рыжченко Л.Г. ИП </t>
  </si>
  <si>
    <t>СарыбайРуд ТОО</t>
  </si>
  <si>
    <t>Ленина, стр. 10</t>
  </si>
  <si>
    <t>ст.Железорудная,ул. Октябрьская,13</t>
  </si>
  <si>
    <t>36972463</t>
  </si>
  <si>
    <t>Спортивный клуб "Рудный-2017" КГУ</t>
  </si>
  <si>
    <t>499259</t>
  </si>
  <si>
    <t>041501687</t>
  </si>
  <si>
    <t xml:space="preserve">Промзона </t>
  </si>
  <si>
    <t xml:space="preserve">промзона </t>
  </si>
  <si>
    <t>40694201</t>
  </si>
  <si>
    <t>3227552</t>
  </si>
  <si>
    <t xml:space="preserve">Корчагина, 32, </t>
  </si>
  <si>
    <t>3203229</t>
  </si>
  <si>
    <t>р-н УДР</t>
  </si>
  <si>
    <t>3233610</t>
  </si>
  <si>
    <t xml:space="preserve">Тура жол ТОО </t>
  </si>
  <si>
    <t>1316284</t>
  </si>
  <si>
    <t xml:space="preserve">И-Франко, 2, </t>
  </si>
  <si>
    <t>Чемпалов А.В.</t>
  </si>
  <si>
    <t>Горняков,  стр. 10</t>
  </si>
  <si>
    <t>3203874</t>
  </si>
  <si>
    <t xml:space="preserve">Р-Н АВТОВОКЗАЛА, 2Б </t>
  </si>
  <si>
    <t xml:space="preserve">Чуриков К.А. </t>
  </si>
  <si>
    <t xml:space="preserve">Шамов В.В. </t>
  </si>
  <si>
    <t>99/579659</t>
  </si>
  <si>
    <t xml:space="preserve">Космонавтов, 4 </t>
  </si>
  <si>
    <t xml:space="preserve"> Космонавтов, 4 М</t>
  </si>
  <si>
    <t xml:space="preserve">Ленина, 50 </t>
  </si>
  <si>
    <t xml:space="preserve">Ксмонавтов,, 4 </t>
  </si>
  <si>
    <t>Шершнева Т.Г.</t>
  </si>
  <si>
    <t>Комсомольский, 40 нп 1</t>
  </si>
  <si>
    <t xml:space="preserve">Шиляев А.Б. </t>
  </si>
  <si>
    <t>220024217</t>
  </si>
  <si>
    <t>ERG Servise (И-Ар-Джи Сервис) ТОО</t>
  </si>
  <si>
    <t xml:space="preserve"> Корчагина, 149</t>
  </si>
  <si>
    <t>3204635</t>
  </si>
  <si>
    <t>18726</t>
  </si>
  <si>
    <t xml:space="preserve">Гайдаш В.В. </t>
  </si>
  <si>
    <t>1130137</t>
  </si>
  <si>
    <t>Гемваровская А.В. ИП</t>
  </si>
  <si>
    <t>Кустанайская,4 нп 1</t>
  </si>
  <si>
    <t>Гонтаренко И.Б.</t>
  </si>
  <si>
    <t>45611142</t>
  </si>
  <si>
    <t>Детская художественная школа отдела образования го</t>
  </si>
  <si>
    <t>1128322</t>
  </si>
  <si>
    <t>16420793</t>
  </si>
  <si>
    <t>43329</t>
  </si>
  <si>
    <t>Кижакина А,Л. ИП</t>
  </si>
  <si>
    <t>Гагарина, 21-23</t>
  </si>
  <si>
    <t>47387928</t>
  </si>
  <si>
    <t>47384864</t>
  </si>
  <si>
    <t>50 лет Октября, 1</t>
  </si>
  <si>
    <t>14644</t>
  </si>
  <si>
    <t>24296335</t>
  </si>
  <si>
    <t>29284756</t>
  </si>
  <si>
    <t>11452449</t>
  </si>
  <si>
    <t>14369486</t>
  </si>
  <si>
    <t>3229078</t>
  </si>
  <si>
    <t>Национальный центр экспертизы Комитета санитарно-э</t>
  </si>
  <si>
    <t>329053</t>
  </si>
  <si>
    <t>Кустанайская, 12</t>
  </si>
  <si>
    <t>1315193</t>
  </si>
  <si>
    <t>50 лет Октября, 86в</t>
  </si>
  <si>
    <t>1113886</t>
  </si>
  <si>
    <t>Космонавтов, 17</t>
  </si>
  <si>
    <t>110058</t>
  </si>
  <si>
    <t>22307163</t>
  </si>
  <si>
    <t>00016115</t>
  </si>
  <si>
    <t>50290146</t>
  </si>
  <si>
    <t>Поддубная Екатерина Петровна ИП</t>
  </si>
  <si>
    <t>49722980</t>
  </si>
  <si>
    <t>6318922</t>
  </si>
  <si>
    <t>44775647</t>
  </si>
  <si>
    <t>3110519</t>
  </si>
  <si>
    <t>276300812</t>
  </si>
  <si>
    <t>16287770</t>
  </si>
  <si>
    <t>12567809</t>
  </si>
  <si>
    <t>Топокова, 1 легковой парк</t>
  </si>
  <si>
    <t>промзона АТЦ-4</t>
  </si>
  <si>
    <t>56272</t>
  </si>
  <si>
    <t>49874638</t>
  </si>
  <si>
    <t>50608701</t>
  </si>
  <si>
    <t>220003548</t>
  </si>
  <si>
    <t>26504137</t>
  </si>
  <si>
    <t>201400054</t>
  </si>
  <si>
    <t>220024202</t>
  </si>
  <si>
    <t>Ясли-сад № 9 отдела образования города Рудного КГК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</si>
</sst>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14" fontId="0" fillId="0" borderId="0" xfId="0" applyNumberFormat="1"/>
    <xf numFmtId="49" fontId="0" fillId="0" borderId="0" xfId="0" applyNumberFormat="1"/>
    <xf numFmtId="2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66"/>
  <sheetViews>
    <sheetView tabSelected="1" topLeftCell="B1" zoomScale="85" zoomScaleNormal="85" workbookViewId="0">
      <selection activeCell="H13" sqref="H13"/>
    </sheetView>
  </sheetViews>
  <sheetFormatPr defaultRowHeight="15" x14ac:dyDescent="0.25"/>
  <cols>
    <col min="1" max="1" width="99.28515625" style="1" bestFit="1" customWidth="1"/>
    <col min="2" max="2" width="75" bestFit="1" customWidth="1"/>
    <col min="3" max="3" width="54.7109375" bestFit="1" customWidth="1"/>
    <col min="4" max="4" width="22.42578125" bestFit="1" customWidth="1"/>
    <col min="5" max="5" width="11.85546875" customWidth="1"/>
    <col min="6" max="6" width="18.140625" bestFit="1" customWidth="1"/>
  </cols>
  <sheetData>
    <row r="1" spans="1:6" x14ac:dyDescent="0.25">
      <c r="A1" s="1" t="s">
        <v>2233</v>
      </c>
      <c r="B1" s="3" t="s">
        <v>2233</v>
      </c>
      <c r="C1" s="3" t="s">
        <v>2234</v>
      </c>
      <c r="D1" s="3" t="s">
        <v>2235</v>
      </c>
      <c r="E1" t="s">
        <v>5226</v>
      </c>
      <c r="F1" t="s">
        <v>2467</v>
      </c>
    </row>
    <row r="2" spans="1:6" x14ac:dyDescent="0.25">
      <c r="B2" s="3" t="s">
        <v>987</v>
      </c>
      <c r="C2" s="3" t="s">
        <v>988</v>
      </c>
      <c r="D2" s="3" t="s">
        <v>2469</v>
      </c>
      <c r="E2" s="2">
        <v>45340</v>
      </c>
      <c r="F2" s="2">
        <f>EDATE(E2,-60)</f>
        <v>43514</v>
      </c>
    </row>
    <row r="3" spans="1:6" x14ac:dyDescent="0.25">
      <c r="B3" s="3" t="s">
        <v>987</v>
      </c>
      <c r="C3" s="3" t="s">
        <v>2320</v>
      </c>
      <c r="D3" s="3" t="s">
        <v>2470</v>
      </c>
      <c r="E3" s="2">
        <v>46755</v>
      </c>
      <c r="F3" s="2">
        <f t="shared" ref="F3:F66" si="0">EDATE(E3,-60)</f>
        <v>44929</v>
      </c>
    </row>
    <row r="4" spans="1:6" x14ac:dyDescent="0.25">
      <c r="B4" s="3" t="s">
        <v>987</v>
      </c>
      <c r="C4" s="3" t="s">
        <v>989</v>
      </c>
      <c r="D4" s="3" t="s">
        <v>2471</v>
      </c>
      <c r="E4" s="2">
        <v>39263</v>
      </c>
      <c r="F4" s="2">
        <f t="shared" si="0"/>
        <v>37437</v>
      </c>
    </row>
    <row r="5" spans="1:6" x14ac:dyDescent="0.25">
      <c r="B5" s="3" t="s">
        <v>987</v>
      </c>
      <c r="C5" s="3" t="s">
        <v>989</v>
      </c>
      <c r="D5" s="3" t="s">
        <v>2472</v>
      </c>
      <c r="E5" s="2">
        <v>40708</v>
      </c>
      <c r="F5" s="2">
        <f t="shared" si="0"/>
        <v>38882</v>
      </c>
    </row>
    <row r="6" spans="1:6" x14ac:dyDescent="0.25">
      <c r="B6" s="3" t="s">
        <v>987</v>
      </c>
      <c r="C6" s="3" t="s">
        <v>989</v>
      </c>
      <c r="D6" s="3" t="s">
        <v>2473</v>
      </c>
      <c r="E6" s="2">
        <v>42757</v>
      </c>
      <c r="F6" s="2">
        <f t="shared" si="0"/>
        <v>40930</v>
      </c>
    </row>
    <row r="7" spans="1:6" x14ac:dyDescent="0.25">
      <c r="B7" s="3" t="s">
        <v>987</v>
      </c>
      <c r="C7" s="3" t="s">
        <v>990</v>
      </c>
      <c r="D7" s="3" t="s">
        <v>2474</v>
      </c>
      <c r="E7" s="2">
        <v>45562</v>
      </c>
      <c r="F7" s="2">
        <f t="shared" si="0"/>
        <v>43735</v>
      </c>
    </row>
    <row r="8" spans="1:6" x14ac:dyDescent="0.25">
      <c r="B8" s="3" t="s">
        <v>987</v>
      </c>
      <c r="C8" s="3" t="s">
        <v>991</v>
      </c>
      <c r="D8" s="3" t="s">
        <v>2475</v>
      </c>
      <c r="E8" s="2">
        <v>46112</v>
      </c>
      <c r="F8" s="2">
        <f t="shared" si="0"/>
        <v>44286</v>
      </c>
    </row>
    <row r="9" spans="1:6" x14ac:dyDescent="0.25">
      <c r="B9" s="3" t="s">
        <v>987</v>
      </c>
      <c r="C9" s="3" t="s">
        <v>989</v>
      </c>
      <c r="D9" s="3" t="s">
        <v>2476</v>
      </c>
      <c r="E9" s="2">
        <v>44986</v>
      </c>
      <c r="F9" s="2">
        <f t="shared" si="0"/>
        <v>43160</v>
      </c>
    </row>
    <row r="10" spans="1:6" x14ac:dyDescent="0.25">
      <c r="B10" s="3" t="s">
        <v>987</v>
      </c>
      <c r="C10" s="3" t="s">
        <v>989</v>
      </c>
      <c r="D10" s="3" t="s">
        <v>2477</v>
      </c>
      <c r="E10" s="2">
        <v>44986</v>
      </c>
      <c r="F10" s="2">
        <f t="shared" si="0"/>
        <v>43160</v>
      </c>
    </row>
    <row r="11" spans="1:6" x14ac:dyDescent="0.25">
      <c r="B11" s="3" t="s">
        <v>987</v>
      </c>
      <c r="C11" s="3" t="s">
        <v>989</v>
      </c>
      <c r="D11" s="3" t="s">
        <v>2478</v>
      </c>
      <c r="E11" s="2">
        <v>44986</v>
      </c>
      <c r="F11" s="2">
        <f t="shared" si="0"/>
        <v>43160</v>
      </c>
    </row>
    <row r="12" spans="1:6" x14ac:dyDescent="0.25">
      <c r="B12" s="3" t="s">
        <v>987</v>
      </c>
      <c r="C12" s="3" t="s">
        <v>989</v>
      </c>
      <c r="D12" s="3" t="s">
        <v>2479</v>
      </c>
      <c r="E12" s="2">
        <v>44986</v>
      </c>
      <c r="F12" s="2">
        <f t="shared" si="0"/>
        <v>43160</v>
      </c>
    </row>
    <row r="13" spans="1:6" x14ac:dyDescent="0.25">
      <c r="B13" s="3" t="s">
        <v>987</v>
      </c>
      <c r="C13" s="3" t="s">
        <v>992</v>
      </c>
      <c r="D13" s="3" t="s">
        <v>2480</v>
      </c>
      <c r="E13" s="2">
        <v>46755</v>
      </c>
      <c r="F13" s="2">
        <f t="shared" si="0"/>
        <v>44929</v>
      </c>
    </row>
    <row r="14" spans="1:6" x14ac:dyDescent="0.25">
      <c r="B14" s="3" t="s">
        <v>987</v>
      </c>
      <c r="C14" s="3" t="s">
        <v>2321</v>
      </c>
      <c r="D14" s="3" t="s">
        <v>2481</v>
      </c>
      <c r="E14" s="2">
        <v>46600</v>
      </c>
      <c r="F14" s="2">
        <f t="shared" si="0"/>
        <v>44774</v>
      </c>
    </row>
    <row r="15" spans="1:6" x14ac:dyDescent="0.25">
      <c r="B15" s="3" t="s">
        <v>2322</v>
      </c>
      <c r="C15" s="3" t="s">
        <v>2323</v>
      </c>
      <c r="D15" s="3" t="s">
        <v>2482</v>
      </c>
      <c r="E15" s="2">
        <v>46224</v>
      </c>
      <c r="F15" s="2">
        <f t="shared" si="0"/>
        <v>44398</v>
      </c>
    </row>
    <row r="16" spans="1:6" x14ac:dyDescent="0.25">
      <c r="B16" s="3" t="s">
        <v>2324</v>
      </c>
      <c r="C16" s="3" t="s">
        <v>189</v>
      </c>
      <c r="D16" s="3" t="s">
        <v>2483</v>
      </c>
      <c r="E16" s="2">
        <v>45975</v>
      </c>
      <c r="F16" s="2">
        <f t="shared" si="0"/>
        <v>44149</v>
      </c>
    </row>
    <row r="17" spans="2:6" x14ac:dyDescent="0.25">
      <c r="B17" s="3" t="s">
        <v>2324</v>
      </c>
      <c r="C17" s="3" t="s">
        <v>189</v>
      </c>
      <c r="D17" s="3" t="s">
        <v>2484</v>
      </c>
      <c r="E17" s="2">
        <v>45488</v>
      </c>
      <c r="F17" s="2">
        <f t="shared" si="0"/>
        <v>43661</v>
      </c>
    </row>
    <row r="18" spans="2:6" x14ac:dyDescent="0.25">
      <c r="B18" s="3" t="s">
        <v>5360</v>
      </c>
      <c r="C18" s="3" t="s">
        <v>1349</v>
      </c>
      <c r="D18" s="3" t="s">
        <v>4699</v>
      </c>
      <c r="E18" s="2">
        <v>46623</v>
      </c>
      <c r="F18" s="2">
        <f t="shared" si="0"/>
        <v>44797</v>
      </c>
    </row>
    <row r="19" spans="2:6" x14ac:dyDescent="0.25">
      <c r="B19" s="3" t="s">
        <v>42</v>
      </c>
      <c r="C19" s="3" t="s">
        <v>43</v>
      </c>
      <c r="D19" s="3" t="s">
        <v>2486</v>
      </c>
      <c r="E19" s="2">
        <v>46058</v>
      </c>
      <c r="F19" s="2">
        <f t="shared" si="0"/>
        <v>44232</v>
      </c>
    </row>
    <row r="20" spans="2:6" x14ac:dyDescent="0.25">
      <c r="B20" s="3" t="s">
        <v>42</v>
      </c>
      <c r="C20" s="3" t="s">
        <v>43</v>
      </c>
      <c r="D20" s="3" t="s">
        <v>2485</v>
      </c>
      <c r="E20" s="2">
        <v>46552</v>
      </c>
      <c r="F20" s="2">
        <f t="shared" si="0"/>
        <v>44726</v>
      </c>
    </row>
    <row r="21" spans="2:6" x14ac:dyDescent="0.25">
      <c r="B21" s="3" t="s">
        <v>993</v>
      </c>
      <c r="C21" s="3" t="s">
        <v>994</v>
      </c>
      <c r="D21" s="3" t="s">
        <v>2487</v>
      </c>
      <c r="E21" s="4">
        <v>46075</v>
      </c>
      <c r="F21" s="2">
        <f t="shared" si="0"/>
        <v>44249</v>
      </c>
    </row>
    <row r="22" spans="2:6" x14ac:dyDescent="0.25">
      <c r="B22" s="3" t="s">
        <v>993</v>
      </c>
      <c r="C22" s="3" t="s">
        <v>994</v>
      </c>
      <c r="D22" s="3" t="s">
        <v>2488</v>
      </c>
      <c r="E22" s="2" t="s">
        <v>995</v>
      </c>
      <c r="F22" s="2" t="e">
        <f t="shared" si="0"/>
        <v>#VALUE!</v>
      </c>
    </row>
    <row r="23" spans="2:6" x14ac:dyDescent="0.25">
      <c r="B23" s="3" t="s">
        <v>45</v>
      </c>
      <c r="C23" s="3" t="s">
        <v>46</v>
      </c>
      <c r="D23" s="3" t="s">
        <v>2489</v>
      </c>
      <c r="E23" s="2">
        <v>46703</v>
      </c>
      <c r="F23" s="2">
        <f t="shared" si="0"/>
        <v>44877</v>
      </c>
    </row>
    <row r="24" spans="2:6" x14ac:dyDescent="0.25">
      <c r="B24" s="3" t="s">
        <v>47</v>
      </c>
      <c r="C24" s="3" t="s">
        <v>996</v>
      </c>
      <c r="D24" s="3" t="s">
        <v>2490</v>
      </c>
      <c r="E24" s="2">
        <v>45800</v>
      </c>
      <c r="F24" s="2">
        <f t="shared" si="0"/>
        <v>43974</v>
      </c>
    </row>
    <row r="25" spans="2:6" x14ac:dyDescent="0.25">
      <c r="B25" s="3" t="s">
        <v>47</v>
      </c>
      <c r="C25" s="3" t="s">
        <v>996</v>
      </c>
      <c r="D25" s="3" t="s">
        <v>2491</v>
      </c>
      <c r="E25" s="2">
        <v>45800</v>
      </c>
      <c r="F25" s="2">
        <f t="shared" si="0"/>
        <v>43974</v>
      </c>
    </row>
    <row r="26" spans="2:6" x14ac:dyDescent="0.25">
      <c r="B26" s="3" t="s">
        <v>997</v>
      </c>
      <c r="C26" s="3" t="s">
        <v>998</v>
      </c>
      <c r="D26" s="3" t="s">
        <v>2492</v>
      </c>
      <c r="E26" s="2">
        <v>46553</v>
      </c>
      <c r="F26" s="2">
        <f t="shared" si="0"/>
        <v>44727</v>
      </c>
    </row>
    <row r="27" spans="2:6" x14ac:dyDescent="0.25">
      <c r="B27" s="3" t="s">
        <v>48</v>
      </c>
      <c r="C27" s="3" t="s">
        <v>999</v>
      </c>
      <c r="D27" s="3" t="s">
        <v>2493</v>
      </c>
      <c r="E27" s="2">
        <v>45744</v>
      </c>
      <c r="F27" s="2">
        <f t="shared" si="0"/>
        <v>43918</v>
      </c>
    </row>
    <row r="28" spans="2:6" x14ac:dyDescent="0.25">
      <c r="B28" s="3" t="s">
        <v>1000</v>
      </c>
      <c r="C28" s="3" t="s">
        <v>51</v>
      </c>
      <c r="D28" s="3" t="s">
        <v>2494</v>
      </c>
      <c r="E28" s="2">
        <v>46162</v>
      </c>
      <c r="F28" s="2">
        <f t="shared" si="0"/>
        <v>44336</v>
      </c>
    </row>
    <row r="29" spans="2:6" x14ac:dyDescent="0.25">
      <c r="B29" s="3" t="s">
        <v>49</v>
      </c>
      <c r="C29" s="3" t="s">
        <v>50</v>
      </c>
      <c r="D29" s="3" t="s">
        <v>2495</v>
      </c>
      <c r="E29" s="2">
        <v>41852</v>
      </c>
      <c r="F29" s="2">
        <f t="shared" si="0"/>
        <v>40026</v>
      </c>
    </row>
    <row r="30" spans="2:6" x14ac:dyDescent="0.25">
      <c r="B30" s="3" t="s">
        <v>49</v>
      </c>
      <c r="C30" s="3" t="s">
        <v>50</v>
      </c>
      <c r="D30" s="3" t="s">
        <v>2496</v>
      </c>
      <c r="E30" s="2">
        <v>45488</v>
      </c>
      <c r="F30" s="2">
        <f t="shared" si="0"/>
        <v>43661</v>
      </c>
    </row>
    <row r="31" spans="2:6" x14ac:dyDescent="0.25">
      <c r="B31" s="3" t="s">
        <v>52</v>
      </c>
      <c r="C31" s="3" t="s">
        <v>50</v>
      </c>
      <c r="D31" s="3" t="s">
        <v>2497</v>
      </c>
      <c r="E31" s="2">
        <v>45076</v>
      </c>
      <c r="F31" s="2">
        <f t="shared" si="0"/>
        <v>43250</v>
      </c>
    </row>
    <row r="32" spans="2:6" x14ac:dyDescent="0.25">
      <c r="B32" s="3" t="s">
        <v>53</v>
      </c>
      <c r="C32" s="3" t="s">
        <v>429</v>
      </c>
      <c r="D32" s="3" t="s">
        <v>4475</v>
      </c>
      <c r="E32" s="2">
        <v>45780</v>
      </c>
      <c r="F32" s="2">
        <f t="shared" si="0"/>
        <v>43954</v>
      </c>
    </row>
    <row r="33" spans="2:6" x14ac:dyDescent="0.25">
      <c r="B33" s="3" t="s">
        <v>53</v>
      </c>
      <c r="C33" s="3" t="s">
        <v>5361</v>
      </c>
      <c r="D33" s="3" t="s">
        <v>4477</v>
      </c>
      <c r="E33" s="2" t="s">
        <v>995</v>
      </c>
      <c r="F33" s="2" t="e">
        <f t="shared" si="0"/>
        <v>#VALUE!</v>
      </c>
    </row>
    <row r="34" spans="2:6" x14ac:dyDescent="0.25">
      <c r="B34" s="3" t="s">
        <v>53</v>
      </c>
      <c r="C34" s="3" t="s">
        <v>871</v>
      </c>
      <c r="D34" s="3" t="s">
        <v>2498</v>
      </c>
      <c r="E34" s="2">
        <v>43967</v>
      </c>
      <c r="F34" s="2">
        <f t="shared" si="0"/>
        <v>42140</v>
      </c>
    </row>
    <row r="35" spans="2:6" x14ac:dyDescent="0.25">
      <c r="B35" s="3" t="s">
        <v>1001</v>
      </c>
      <c r="C35" s="3" t="s">
        <v>51</v>
      </c>
      <c r="D35" s="3" t="s">
        <v>2501</v>
      </c>
      <c r="E35" s="2">
        <v>45234</v>
      </c>
      <c r="F35" s="2">
        <f t="shared" si="0"/>
        <v>43408</v>
      </c>
    </row>
    <row r="36" spans="2:6" x14ac:dyDescent="0.25">
      <c r="B36" s="3" t="s">
        <v>1001</v>
      </c>
      <c r="C36" s="3" t="s">
        <v>51</v>
      </c>
      <c r="D36" s="3" t="s">
        <v>2499</v>
      </c>
      <c r="E36" s="2">
        <v>46607</v>
      </c>
      <c r="F36" s="2">
        <f t="shared" si="0"/>
        <v>44781</v>
      </c>
    </row>
    <row r="37" spans="2:6" x14ac:dyDescent="0.25">
      <c r="B37" s="3" t="s">
        <v>1001</v>
      </c>
      <c r="C37" s="3" t="s">
        <v>51</v>
      </c>
      <c r="D37" s="3" t="s">
        <v>2500</v>
      </c>
      <c r="E37" s="2">
        <v>45234</v>
      </c>
      <c r="F37" s="2">
        <f t="shared" si="0"/>
        <v>43408</v>
      </c>
    </row>
    <row r="38" spans="2:6" x14ac:dyDescent="0.25">
      <c r="B38" s="3" t="s">
        <v>54</v>
      </c>
      <c r="C38" s="3" t="s">
        <v>1002</v>
      </c>
      <c r="D38" s="3" t="s">
        <v>2502</v>
      </c>
      <c r="E38" s="2">
        <v>45505</v>
      </c>
      <c r="F38" s="2">
        <f t="shared" si="0"/>
        <v>43678</v>
      </c>
    </row>
    <row r="39" spans="2:6" x14ac:dyDescent="0.25">
      <c r="B39" s="3" t="s">
        <v>54</v>
      </c>
      <c r="C39" s="3" t="s">
        <v>5227</v>
      </c>
      <c r="D39" s="3" t="s">
        <v>2504</v>
      </c>
      <c r="E39" s="2">
        <v>44699</v>
      </c>
      <c r="F39" s="2">
        <f t="shared" si="0"/>
        <v>42873</v>
      </c>
    </row>
    <row r="40" spans="2:6" x14ac:dyDescent="0.25">
      <c r="B40" s="3" t="s">
        <v>54</v>
      </c>
      <c r="C40" s="3" t="s">
        <v>1003</v>
      </c>
      <c r="D40" s="3" t="s">
        <v>2503</v>
      </c>
      <c r="E40" s="2">
        <v>44449</v>
      </c>
      <c r="F40" s="2">
        <f t="shared" si="0"/>
        <v>42623</v>
      </c>
    </row>
    <row r="41" spans="2:6" x14ac:dyDescent="0.25">
      <c r="B41" s="3" t="s">
        <v>1004</v>
      </c>
      <c r="C41" s="3" t="s">
        <v>344</v>
      </c>
      <c r="D41" s="3" t="s">
        <v>2505</v>
      </c>
      <c r="E41" s="2">
        <v>45107</v>
      </c>
      <c r="F41" s="2">
        <f t="shared" si="0"/>
        <v>43281</v>
      </c>
    </row>
    <row r="42" spans="2:6" x14ac:dyDescent="0.25">
      <c r="B42" s="3" t="s">
        <v>1004</v>
      </c>
      <c r="C42" s="3" t="s">
        <v>344</v>
      </c>
      <c r="D42" s="3" t="s">
        <v>2506</v>
      </c>
      <c r="E42" s="2">
        <v>46600</v>
      </c>
      <c r="F42" s="2">
        <f t="shared" si="0"/>
        <v>44774</v>
      </c>
    </row>
    <row r="43" spans="2:6" x14ac:dyDescent="0.25">
      <c r="B43" s="3" t="s">
        <v>1005</v>
      </c>
      <c r="C43" s="3" t="s">
        <v>1006</v>
      </c>
      <c r="D43" s="3" t="s">
        <v>2508</v>
      </c>
      <c r="E43" s="2">
        <v>43845</v>
      </c>
      <c r="F43" s="2">
        <f t="shared" si="0"/>
        <v>42019</v>
      </c>
    </row>
    <row r="44" spans="2:6" x14ac:dyDescent="0.25">
      <c r="B44" s="3" t="s">
        <v>1005</v>
      </c>
      <c r="C44" s="3" t="s">
        <v>1006</v>
      </c>
      <c r="D44" s="3" t="s">
        <v>2507</v>
      </c>
      <c r="E44" s="2">
        <v>45680</v>
      </c>
      <c r="F44" s="2">
        <f t="shared" si="0"/>
        <v>43853</v>
      </c>
    </row>
    <row r="45" spans="2:6" x14ac:dyDescent="0.25">
      <c r="B45" s="3" t="s">
        <v>56</v>
      </c>
      <c r="C45" s="3" t="s">
        <v>1007</v>
      </c>
      <c r="D45" s="3" t="s">
        <v>2509</v>
      </c>
      <c r="E45" s="2">
        <v>44785</v>
      </c>
      <c r="F45" s="2">
        <f t="shared" si="0"/>
        <v>42959</v>
      </c>
    </row>
    <row r="46" spans="2:6" x14ac:dyDescent="0.25">
      <c r="B46" s="3" t="s">
        <v>56</v>
      </c>
      <c r="C46" s="3" t="s">
        <v>1007</v>
      </c>
      <c r="D46" s="3" t="s">
        <v>2510</v>
      </c>
      <c r="E46" s="2">
        <v>42984</v>
      </c>
      <c r="F46" s="2">
        <f t="shared" si="0"/>
        <v>41158</v>
      </c>
    </row>
    <row r="47" spans="2:6" x14ac:dyDescent="0.25">
      <c r="B47" s="3" t="s">
        <v>56</v>
      </c>
      <c r="C47" s="3" t="s">
        <v>1008</v>
      </c>
      <c r="D47" s="3" t="s">
        <v>2512</v>
      </c>
      <c r="E47" s="2">
        <v>45513</v>
      </c>
      <c r="F47" s="2">
        <f t="shared" si="0"/>
        <v>43686</v>
      </c>
    </row>
    <row r="48" spans="2:6" x14ac:dyDescent="0.25">
      <c r="B48" s="3" t="s">
        <v>56</v>
      </c>
      <c r="C48" s="3" t="s">
        <v>1008</v>
      </c>
      <c r="D48" s="3" t="s">
        <v>2511</v>
      </c>
      <c r="E48" s="2">
        <v>45814</v>
      </c>
      <c r="F48" s="2">
        <f t="shared" si="0"/>
        <v>43988</v>
      </c>
    </row>
    <row r="49" spans="2:6" x14ac:dyDescent="0.25">
      <c r="B49" s="3" t="s">
        <v>1009</v>
      </c>
      <c r="C49" s="3" t="s">
        <v>57</v>
      </c>
      <c r="D49" s="3" t="s">
        <v>2513</v>
      </c>
      <c r="E49" s="2">
        <v>46650</v>
      </c>
      <c r="F49" s="2">
        <f t="shared" si="0"/>
        <v>44824</v>
      </c>
    </row>
    <row r="50" spans="2:6" x14ac:dyDescent="0.25">
      <c r="B50" s="3" t="s">
        <v>1009</v>
      </c>
      <c r="C50" s="3" t="s">
        <v>57</v>
      </c>
      <c r="D50" s="3" t="s">
        <v>2514</v>
      </c>
      <c r="E50" s="2">
        <v>46279</v>
      </c>
      <c r="F50" s="2">
        <f t="shared" si="0"/>
        <v>44453</v>
      </c>
    </row>
    <row r="51" spans="2:6" x14ac:dyDescent="0.25">
      <c r="B51" s="3" t="s">
        <v>1010</v>
      </c>
      <c r="C51" s="3" t="s">
        <v>1011</v>
      </c>
      <c r="D51" s="3" t="s">
        <v>2515</v>
      </c>
      <c r="E51" s="2">
        <v>43855</v>
      </c>
      <c r="F51" s="2">
        <f t="shared" si="0"/>
        <v>42029</v>
      </c>
    </row>
    <row r="52" spans="2:6" x14ac:dyDescent="0.25">
      <c r="B52" s="3" t="s">
        <v>1010</v>
      </c>
      <c r="C52" s="3" t="s">
        <v>1011</v>
      </c>
      <c r="D52" s="3" t="s">
        <v>2516</v>
      </c>
      <c r="E52" s="2">
        <v>43855</v>
      </c>
      <c r="F52" s="2">
        <f t="shared" si="0"/>
        <v>42029</v>
      </c>
    </row>
    <row r="53" spans="2:6" x14ac:dyDescent="0.25">
      <c r="B53" s="3" t="s">
        <v>1010</v>
      </c>
      <c r="C53" s="3" t="s">
        <v>1011</v>
      </c>
      <c r="D53" s="3" t="s">
        <v>2517</v>
      </c>
      <c r="E53" s="2">
        <v>43855</v>
      </c>
      <c r="F53" s="2">
        <f t="shared" si="0"/>
        <v>42029</v>
      </c>
    </row>
    <row r="54" spans="2:6" x14ac:dyDescent="0.25">
      <c r="B54" s="3" t="s">
        <v>1010</v>
      </c>
      <c r="C54" s="3" t="s">
        <v>1011</v>
      </c>
      <c r="D54" s="3" t="s">
        <v>2518</v>
      </c>
      <c r="E54" s="2">
        <v>40393</v>
      </c>
      <c r="F54" s="2">
        <f t="shared" si="0"/>
        <v>38567</v>
      </c>
    </row>
    <row r="55" spans="2:6" x14ac:dyDescent="0.25">
      <c r="B55" s="3" t="s">
        <v>1010</v>
      </c>
      <c r="C55" s="3" t="s">
        <v>1011</v>
      </c>
      <c r="D55" s="3" t="s">
        <v>2519</v>
      </c>
      <c r="E55" s="2">
        <v>45350</v>
      </c>
      <c r="F55" s="2">
        <f t="shared" si="0"/>
        <v>43524</v>
      </c>
    </row>
    <row r="56" spans="2:6" x14ac:dyDescent="0.25">
      <c r="B56" s="3" t="s">
        <v>1010</v>
      </c>
      <c r="C56" s="3" t="s">
        <v>1011</v>
      </c>
      <c r="D56" s="3" t="s">
        <v>2521</v>
      </c>
      <c r="E56" s="2">
        <v>43103</v>
      </c>
      <c r="F56" s="2">
        <f t="shared" si="0"/>
        <v>41277</v>
      </c>
    </row>
    <row r="57" spans="2:6" x14ac:dyDescent="0.25">
      <c r="B57" s="3" t="s">
        <v>1010</v>
      </c>
      <c r="C57" s="3" t="s">
        <v>1011</v>
      </c>
      <c r="D57" s="3" t="s">
        <v>2522</v>
      </c>
      <c r="E57" s="2">
        <v>42372</v>
      </c>
      <c r="F57" s="2">
        <f t="shared" si="0"/>
        <v>40546</v>
      </c>
    </row>
    <row r="58" spans="2:6" x14ac:dyDescent="0.25">
      <c r="B58" s="3" t="s">
        <v>1010</v>
      </c>
      <c r="C58" s="3" t="s">
        <v>1011</v>
      </c>
      <c r="D58" s="3" t="s">
        <v>2520</v>
      </c>
      <c r="E58" s="2">
        <v>45958</v>
      </c>
      <c r="F58" s="2">
        <f t="shared" si="0"/>
        <v>44132</v>
      </c>
    </row>
    <row r="59" spans="2:6" x14ac:dyDescent="0.25">
      <c r="B59" s="3" t="s">
        <v>2325</v>
      </c>
      <c r="C59" s="3" t="s">
        <v>813</v>
      </c>
      <c r="D59" s="3" t="s">
        <v>2523</v>
      </c>
      <c r="E59" s="2">
        <v>46630</v>
      </c>
      <c r="F59" s="2">
        <f t="shared" si="0"/>
        <v>44804</v>
      </c>
    </row>
    <row r="60" spans="2:6" x14ac:dyDescent="0.25">
      <c r="B60" s="3" t="s">
        <v>58</v>
      </c>
      <c r="C60" s="3" t="s">
        <v>59</v>
      </c>
      <c r="D60" s="3" t="s">
        <v>2524</v>
      </c>
      <c r="E60" s="2">
        <v>45822</v>
      </c>
      <c r="F60" s="2">
        <f t="shared" si="0"/>
        <v>43996</v>
      </c>
    </row>
    <row r="61" spans="2:6" x14ac:dyDescent="0.25">
      <c r="B61" s="3" t="s">
        <v>58</v>
      </c>
      <c r="C61" s="3" t="s">
        <v>59</v>
      </c>
      <c r="D61" s="3" t="s">
        <v>2525</v>
      </c>
      <c r="E61" s="2">
        <v>44826</v>
      </c>
      <c r="F61" s="2">
        <f t="shared" si="0"/>
        <v>43000</v>
      </c>
    </row>
    <row r="62" spans="2:6" x14ac:dyDescent="0.25">
      <c r="B62" s="3" t="s">
        <v>1012</v>
      </c>
      <c r="C62" s="3" t="s">
        <v>1013</v>
      </c>
      <c r="D62" s="3" t="s">
        <v>2526</v>
      </c>
      <c r="E62" s="4">
        <v>45566</v>
      </c>
      <c r="F62" s="2">
        <f t="shared" si="0"/>
        <v>43739</v>
      </c>
    </row>
    <row r="63" spans="2:6" x14ac:dyDescent="0.25">
      <c r="B63" s="3" t="s">
        <v>1012</v>
      </c>
      <c r="C63" s="3" t="s">
        <v>1013</v>
      </c>
      <c r="D63" s="3" t="s">
        <v>2527</v>
      </c>
      <c r="E63" s="2">
        <v>45566</v>
      </c>
      <c r="F63" s="2">
        <f t="shared" si="0"/>
        <v>43739</v>
      </c>
    </row>
    <row r="64" spans="2:6" x14ac:dyDescent="0.25">
      <c r="B64" s="3" t="s">
        <v>2326</v>
      </c>
      <c r="C64" s="3" t="s">
        <v>2327</v>
      </c>
      <c r="D64" s="3" t="s">
        <v>2528</v>
      </c>
      <c r="E64" s="2">
        <v>46400</v>
      </c>
      <c r="F64" s="2">
        <f t="shared" si="0"/>
        <v>44574</v>
      </c>
    </row>
    <row r="65" spans="2:6" x14ac:dyDescent="0.25">
      <c r="B65" s="3" t="s">
        <v>2326</v>
      </c>
      <c r="C65" s="3" t="s">
        <v>2327</v>
      </c>
      <c r="D65" s="3" t="s">
        <v>2529</v>
      </c>
      <c r="E65" s="2" t="s">
        <v>995</v>
      </c>
      <c r="F65" s="2" t="e">
        <f t="shared" si="0"/>
        <v>#VALUE!</v>
      </c>
    </row>
    <row r="66" spans="2:6" x14ac:dyDescent="0.25">
      <c r="B66" s="3" t="s">
        <v>60</v>
      </c>
      <c r="C66" s="3" t="s">
        <v>1014</v>
      </c>
      <c r="D66" s="3" t="s">
        <v>2530</v>
      </c>
      <c r="E66" s="2">
        <v>45870</v>
      </c>
      <c r="F66" s="2">
        <f t="shared" si="0"/>
        <v>44044</v>
      </c>
    </row>
    <row r="67" spans="2:6" x14ac:dyDescent="0.25">
      <c r="B67" s="3" t="s">
        <v>61</v>
      </c>
      <c r="C67" s="3" t="s">
        <v>62</v>
      </c>
      <c r="D67" s="3" t="s">
        <v>2531</v>
      </c>
      <c r="E67" s="2">
        <v>46195</v>
      </c>
      <c r="F67" s="2">
        <f t="shared" ref="F67:F130" si="1">EDATE(E67,-60)</f>
        <v>44369</v>
      </c>
    </row>
    <row r="68" spans="2:6" x14ac:dyDescent="0.25">
      <c r="B68" s="3" t="s">
        <v>1015</v>
      </c>
      <c r="C68" s="3" t="s">
        <v>1016</v>
      </c>
      <c r="D68" s="3" t="s">
        <v>2532</v>
      </c>
      <c r="E68" s="2">
        <v>46190</v>
      </c>
      <c r="F68" s="2">
        <f t="shared" si="1"/>
        <v>44364</v>
      </c>
    </row>
    <row r="69" spans="2:6" x14ac:dyDescent="0.25">
      <c r="B69" s="3" t="s">
        <v>1017</v>
      </c>
      <c r="C69" s="3" t="s">
        <v>1016</v>
      </c>
      <c r="D69" s="3" t="s">
        <v>995</v>
      </c>
      <c r="E69" s="2">
        <v>40543</v>
      </c>
      <c r="F69" s="2">
        <f t="shared" si="1"/>
        <v>38717</v>
      </c>
    </row>
    <row r="70" spans="2:6" x14ac:dyDescent="0.25">
      <c r="B70" s="3" t="s">
        <v>2442</v>
      </c>
      <c r="C70" s="3" t="s">
        <v>2443</v>
      </c>
      <c r="D70" s="3" t="s">
        <v>2533</v>
      </c>
      <c r="E70" s="2">
        <v>45051</v>
      </c>
      <c r="F70" s="2">
        <f t="shared" si="1"/>
        <v>43225</v>
      </c>
    </row>
    <row r="71" spans="2:6" x14ac:dyDescent="0.25">
      <c r="B71" s="3" t="s">
        <v>63</v>
      </c>
      <c r="C71" s="3" t="s">
        <v>1018</v>
      </c>
      <c r="D71" s="3" t="s">
        <v>2533</v>
      </c>
      <c r="E71" s="2">
        <v>45051</v>
      </c>
      <c r="F71" s="2">
        <f t="shared" si="1"/>
        <v>43225</v>
      </c>
    </row>
    <row r="72" spans="2:6" x14ac:dyDescent="0.25">
      <c r="B72" s="3" t="s">
        <v>64</v>
      </c>
      <c r="C72" s="3" t="s">
        <v>65</v>
      </c>
      <c r="D72" s="3" t="s">
        <v>2534</v>
      </c>
      <c r="E72" s="2">
        <v>46567</v>
      </c>
      <c r="F72" s="2">
        <f t="shared" si="1"/>
        <v>44741</v>
      </c>
    </row>
    <row r="73" spans="2:6" x14ac:dyDescent="0.25">
      <c r="B73" s="3" t="s">
        <v>64</v>
      </c>
      <c r="C73" s="3" t="s">
        <v>65</v>
      </c>
      <c r="D73" s="3" t="s">
        <v>2535</v>
      </c>
      <c r="E73" s="2">
        <v>45654</v>
      </c>
      <c r="F73" s="2">
        <f t="shared" si="1"/>
        <v>43827</v>
      </c>
    </row>
    <row r="74" spans="2:6" x14ac:dyDescent="0.25">
      <c r="B74" s="3" t="s">
        <v>2246</v>
      </c>
      <c r="C74" s="3" t="s">
        <v>2247</v>
      </c>
      <c r="D74" s="3" t="s">
        <v>2536</v>
      </c>
      <c r="E74" s="2">
        <v>46541</v>
      </c>
      <c r="F74" s="2">
        <f t="shared" si="1"/>
        <v>44715</v>
      </c>
    </row>
    <row r="75" spans="2:6" x14ac:dyDescent="0.25">
      <c r="B75" s="3" t="s">
        <v>1019</v>
      </c>
      <c r="C75" s="3" t="s">
        <v>1022</v>
      </c>
      <c r="D75" s="3" t="s">
        <v>2537</v>
      </c>
      <c r="E75" s="2">
        <v>46392</v>
      </c>
      <c r="F75" s="2">
        <f t="shared" si="1"/>
        <v>44566</v>
      </c>
    </row>
    <row r="76" spans="2:6" x14ac:dyDescent="0.25">
      <c r="B76" s="3" t="s">
        <v>1019</v>
      </c>
      <c r="C76" s="3" t="s">
        <v>1022</v>
      </c>
      <c r="D76" s="3" t="s">
        <v>2538</v>
      </c>
      <c r="E76" s="2">
        <v>46392</v>
      </c>
      <c r="F76" s="2">
        <f t="shared" si="1"/>
        <v>44566</v>
      </c>
    </row>
    <row r="77" spans="2:6" x14ac:dyDescent="0.25">
      <c r="B77" s="3" t="s">
        <v>1019</v>
      </c>
      <c r="C77" s="3" t="s">
        <v>1020</v>
      </c>
      <c r="D77" s="3" t="s">
        <v>2540</v>
      </c>
      <c r="E77" s="2">
        <v>44958</v>
      </c>
      <c r="F77" s="2">
        <f t="shared" si="1"/>
        <v>43132</v>
      </c>
    </row>
    <row r="78" spans="2:6" x14ac:dyDescent="0.25">
      <c r="B78" s="3" t="s">
        <v>1019</v>
      </c>
      <c r="C78" s="3" t="s">
        <v>70</v>
      </c>
      <c r="D78" s="3" t="s">
        <v>2539</v>
      </c>
      <c r="E78" s="2">
        <v>45876</v>
      </c>
      <c r="F78" s="2">
        <f t="shared" si="1"/>
        <v>44050</v>
      </c>
    </row>
    <row r="79" spans="2:6" x14ac:dyDescent="0.25">
      <c r="B79" s="3" t="s">
        <v>1019</v>
      </c>
      <c r="C79" s="3" t="s">
        <v>1021</v>
      </c>
      <c r="D79" s="3" t="s">
        <v>2541</v>
      </c>
      <c r="E79" s="2">
        <v>44986</v>
      </c>
      <c r="F79" s="2">
        <f t="shared" si="1"/>
        <v>43160</v>
      </c>
    </row>
    <row r="80" spans="2:6" x14ac:dyDescent="0.25">
      <c r="B80" s="3" t="s">
        <v>1019</v>
      </c>
      <c r="C80" s="3" t="s">
        <v>1021</v>
      </c>
      <c r="D80" s="3" t="s">
        <v>2549</v>
      </c>
      <c r="E80" s="2">
        <v>44480</v>
      </c>
      <c r="F80" s="2">
        <f t="shared" si="1"/>
        <v>42654</v>
      </c>
    </row>
    <row r="81" spans="2:6" x14ac:dyDescent="0.25">
      <c r="B81" s="3" t="s">
        <v>1019</v>
      </c>
      <c r="C81" s="3" t="s">
        <v>1021</v>
      </c>
      <c r="D81" s="3" t="s">
        <v>2542</v>
      </c>
      <c r="E81" s="2">
        <v>40543</v>
      </c>
      <c r="F81" s="2">
        <f t="shared" si="1"/>
        <v>38717</v>
      </c>
    </row>
    <row r="82" spans="2:6" x14ac:dyDescent="0.25">
      <c r="B82" s="3" t="s">
        <v>1019</v>
      </c>
      <c r="C82" s="3" t="s">
        <v>1021</v>
      </c>
      <c r="D82" s="3" t="s">
        <v>2543</v>
      </c>
      <c r="E82" s="2">
        <v>40287</v>
      </c>
      <c r="F82" s="2">
        <f t="shared" si="1"/>
        <v>38461</v>
      </c>
    </row>
    <row r="83" spans="2:6" x14ac:dyDescent="0.25">
      <c r="B83" s="3" t="s">
        <v>1019</v>
      </c>
      <c r="C83" s="3" t="s">
        <v>68</v>
      </c>
      <c r="D83" s="3" t="s">
        <v>2544</v>
      </c>
      <c r="E83" s="2">
        <v>45512</v>
      </c>
      <c r="F83" s="2">
        <f t="shared" si="1"/>
        <v>43685</v>
      </c>
    </row>
    <row r="84" spans="2:6" x14ac:dyDescent="0.25">
      <c r="B84" s="3" t="s">
        <v>1019</v>
      </c>
      <c r="C84" s="3" t="s">
        <v>1024</v>
      </c>
      <c r="D84" s="3" t="s">
        <v>2545</v>
      </c>
      <c r="E84" s="2">
        <v>45475</v>
      </c>
      <c r="F84" s="2">
        <f t="shared" si="1"/>
        <v>43648</v>
      </c>
    </row>
    <row r="85" spans="2:6" x14ac:dyDescent="0.25">
      <c r="B85" s="3" t="s">
        <v>1019</v>
      </c>
      <c r="C85" s="3" t="s">
        <v>71</v>
      </c>
      <c r="D85" s="3" t="s">
        <v>2546</v>
      </c>
      <c r="E85" s="2">
        <v>45294</v>
      </c>
      <c r="F85" s="2">
        <f t="shared" si="1"/>
        <v>43468</v>
      </c>
    </row>
    <row r="86" spans="2:6" x14ac:dyDescent="0.25">
      <c r="B86" s="3" t="s">
        <v>1019</v>
      </c>
      <c r="C86" s="3" t="s">
        <v>70</v>
      </c>
      <c r="D86" s="3" t="s">
        <v>2547</v>
      </c>
      <c r="E86" s="2">
        <v>45294</v>
      </c>
      <c r="F86" s="2">
        <f t="shared" si="1"/>
        <v>43468</v>
      </c>
    </row>
    <row r="87" spans="2:6" x14ac:dyDescent="0.25">
      <c r="B87" s="3" t="s">
        <v>1019</v>
      </c>
      <c r="C87" s="3" t="s">
        <v>69</v>
      </c>
      <c r="D87" s="3" t="s">
        <v>2548</v>
      </c>
      <c r="E87" s="2">
        <v>45231</v>
      </c>
      <c r="F87" s="2">
        <f t="shared" si="1"/>
        <v>43405</v>
      </c>
    </row>
    <row r="88" spans="2:6" x14ac:dyDescent="0.25">
      <c r="B88" s="3" t="s">
        <v>1019</v>
      </c>
      <c r="C88" s="3" t="s">
        <v>1022</v>
      </c>
      <c r="D88" s="3" t="s">
        <v>1023</v>
      </c>
      <c r="E88" s="2">
        <v>45570</v>
      </c>
      <c r="F88" s="2">
        <f t="shared" si="1"/>
        <v>43743</v>
      </c>
    </row>
    <row r="89" spans="2:6" x14ac:dyDescent="0.25">
      <c r="B89" s="3" t="s">
        <v>1019</v>
      </c>
      <c r="C89" s="3" t="s">
        <v>1021</v>
      </c>
      <c r="D89" s="3" t="s">
        <v>2550</v>
      </c>
      <c r="E89" s="2">
        <v>40071</v>
      </c>
      <c r="F89" s="2">
        <f t="shared" si="1"/>
        <v>38245</v>
      </c>
    </row>
    <row r="90" spans="2:6" x14ac:dyDescent="0.25">
      <c r="B90" s="3" t="s">
        <v>1019</v>
      </c>
      <c r="C90" s="3" t="s">
        <v>1021</v>
      </c>
      <c r="D90" s="3" t="s">
        <v>2551</v>
      </c>
      <c r="E90" s="2">
        <v>39844</v>
      </c>
      <c r="F90" s="2">
        <f t="shared" si="1"/>
        <v>38017</v>
      </c>
    </row>
    <row r="91" spans="2:6" x14ac:dyDescent="0.25">
      <c r="B91" s="3" t="s">
        <v>66</v>
      </c>
      <c r="C91" s="3" t="s">
        <v>1025</v>
      </c>
      <c r="D91" s="3" t="s">
        <v>2552</v>
      </c>
      <c r="E91" s="2">
        <v>40093</v>
      </c>
      <c r="F91" s="2">
        <f t="shared" si="1"/>
        <v>38267</v>
      </c>
    </row>
    <row r="92" spans="2:6" x14ac:dyDescent="0.25">
      <c r="B92" s="3" t="s">
        <v>66</v>
      </c>
      <c r="C92" s="3" t="s">
        <v>1025</v>
      </c>
      <c r="D92" s="3" t="s">
        <v>2553</v>
      </c>
      <c r="E92" s="2">
        <v>45891</v>
      </c>
      <c r="F92" s="2">
        <f t="shared" si="1"/>
        <v>44065</v>
      </c>
    </row>
    <row r="93" spans="2:6" x14ac:dyDescent="0.25">
      <c r="B93" s="3" t="s">
        <v>72</v>
      </c>
      <c r="C93" s="3" t="s">
        <v>1026</v>
      </c>
      <c r="D93" s="3" t="s">
        <v>2554</v>
      </c>
      <c r="E93" s="2">
        <v>45995</v>
      </c>
      <c r="F93" s="2">
        <f t="shared" si="1"/>
        <v>44169</v>
      </c>
    </row>
    <row r="94" spans="2:6" x14ac:dyDescent="0.25">
      <c r="B94" s="3" t="s">
        <v>72</v>
      </c>
      <c r="C94" s="3" t="s">
        <v>1026</v>
      </c>
      <c r="D94" s="3" t="s">
        <v>2555</v>
      </c>
      <c r="E94" s="2">
        <v>45995</v>
      </c>
      <c r="F94" s="2">
        <f t="shared" si="1"/>
        <v>44169</v>
      </c>
    </row>
    <row r="95" spans="2:6" x14ac:dyDescent="0.25">
      <c r="B95" s="3" t="s">
        <v>72</v>
      </c>
      <c r="C95" s="3" t="s">
        <v>1026</v>
      </c>
      <c r="D95" s="3" t="s">
        <v>2556</v>
      </c>
      <c r="E95" s="2">
        <v>44188</v>
      </c>
      <c r="F95" s="2">
        <f t="shared" si="1"/>
        <v>42361</v>
      </c>
    </row>
    <row r="96" spans="2:6" x14ac:dyDescent="0.25">
      <c r="B96" s="3" t="s">
        <v>72</v>
      </c>
      <c r="C96" s="3" t="s">
        <v>1026</v>
      </c>
      <c r="D96" s="3" t="s">
        <v>2557</v>
      </c>
      <c r="E96" s="2">
        <v>45439</v>
      </c>
      <c r="F96" s="2">
        <f t="shared" si="1"/>
        <v>43612</v>
      </c>
    </row>
    <row r="97" spans="2:6" x14ac:dyDescent="0.25">
      <c r="B97" s="3" t="s">
        <v>73</v>
      </c>
      <c r="C97" s="3" t="s">
        <v>1027</v>
      </c>
      <c r="D97" s="3" t="s">
        <v>2558</v>
      </c>
      <c r="E97" s="2">
        <v>46447</v>
      </c>
      <c r="F97" s="2">
        <f t="shared" si="1"/>
        <v>44621</v>
      </c>
    </row>
    <row r="98" spans="2:6" x14ac:dyDescent="0.25">
      <c r="B98" s="3" t="s">
        <v>73</v>
      </c>
      <c r="C98" s="3" t="s">
        <v>1027</v>
      </c>
      <c r="D98" s="3" t="s">
        <v>2559</v>
      </c>
      <c r="E98" s="2">
        <v>46494</v>
      </c>
      <c r="F98" s="2">
        <f t="shared" si="1"/>
        <v>44668</v>
      </c>
    </row>
    <row r="99" spans="2:6" x14ac:dyDescent="0.25">
      <c r="B99" s="3" t="s">
        <v>73</v>
      </c>
      <c r="C99" s="3" t="s">
        <v>1027</v>
      </c>
      <c r="D99" s="3" t="s">
        <v>2560</v>
      </c>
      <c r="E99" s="4">
        <v>44092</v>
      </c>
      <c r="F99" s="2">
        <f t="shared" si="1"/>
        <v>42265</v>
      </c>
    </row>
    <row r="100" spans="2:6" x14ac:dyDescent="0.25">
      <c r="B100" s="3" t="s">
        <v>73</v>
      </c>
      <c r="C100" s="3" t="s">
        <v>1027</v>
      </c>
      <c r="D100" s="3" t="s">
        <v>2561</v>
      </c>
      <c r="E100" s="2">
        <v>44092</v>
      </c>
      <c r="F100" s="2">
        <f t="shared" si="1"/>
        <v>42265</v>
      </c>
    </row>
    <row r="101" spans="2:6" x14ac:dyDescent="0.25">
      <c r="B101" s="3" t="s">
        <v>75</v>
      </c>
      <c r="C101" s="3" t="s">
        <v>1028</v>
      </c>
      <c r="D101" s="3" t="s">
        <v>2562</v>
      </c>
      <c r="E101" s="2">
        <v>45566</v>
      </c>
      <c r="F101" s="2">
        <f t="shared" si="1"/>
        <v>43739</v>
      </c>
    </row>
    <row r="102" spans="2:6" x14ac:dyDescent="0.25">
      <c r="B102" s="3" t="s">
        <v>75</v>
      </c>
      <c r="C102" s="3" t="s">
        <v>1028</v>
      </c>
      <c r="D102" s="3" t="s">
        <v>2563</v>
      </c>
      <c r="E102" s="2" t="s">
        <v>995</v>
      </c>
      <c r="F102" s="2" t="e">
        <f t="shared" si="1"/>
        <v>#VALUE!</v>
      </c>
    </row>
    <row r="103" spans="2:6" x14ac:dyDescent="0.25">
      <c r="B103" s="3" t="s">
        <v>77</v>
      </c>
      <c r="C103" s="3" t="s">
        <v>245</v>
      </c>
      <c r="D103" s="3" t="s">
        <v>2567</v>
      </c>
      <c r="E103" s="2">
        <v>44953</v>
      </c>
      <c r="F103" s="2">
        <f t="shared" si="1"/>
        <v>43127</v>
      </c>
    </row>
    <row r="104" spans="2:6" x14ac:dyDescent="0.25">
      <c r="B104" s="3" t="s">
        <v>77</v>
      </c>
      <c r="C104" s="3" t="s">
        <v>245</v>
      </c>
      <c r="D104" s="3" t="s">
        <v>2568</v>
      </c>
      <c r="E104" s="2">
        <v>44979</v>
      </c>
      <c r="F104" s="2">
        <f t="shared" si="1"/>
        <v>43153</v>
      </c>
    </row>
    <row r="105" spans="2:6" x14ac:dyDescent="0.25">
      <c r="B105" s="3" t="s">
        <v>77</v>
      </c>
      <c r="C105" s="3" t="s">
        <v>245</v>
      </c>
      <c r="D105" s="3" t="s">
        <v>2564</v>
      </c>
      <c r="E105" s="2">
        <v>44953</v>
      </c>
      <c r="F105" s="2">
        <f t="shared" si="1"/>
        <v>43127</v>
      </c>
    </row>
    <row r="106" spans="2:6" x14ac:dyDescent="0.25">
      <c r="B106" s="3" t="s">
        <v>77</v>
      </c>
      <c r="C106" s="3" t="s">
        <v>245</v>
      </c>
      <c r="D106" s="3" t="s">
        <v>2565</v>
      </c>
      <c r="E106" s="2">
        <v>42005</v>
      </c>
      <c r="F106" s="2">
        <f t="shared" si="1"/>
        <v>40179</v>
      </c>
    </row>
    <row r="107" spans="2:6" x14ac:dyDescent="0.25">
      <c r="B107" s="3" t="s">
        <v>77</v>
      </c>
      <c r="C107" s="3" t="s">
        <v>245</v>
      </c>
      <c r="D107" s="3" t="s">
        <v>2566</v>
      </c>
      <c r="E107" s="2">
        <v>44953</v>
      </c>
      <c r="F107" s="2">
        <f t="shared" si="1"/>
        <v>43127</v>
      </c>
    </row>
    <row r="108" spans="2:6" x14ac:dyDescent="0.25">
      <c r="B108" s="3" t="s">
        <v>77</v>
      </c>
      <c r="C108" s="3" t="s">
        <v>245</v>
      </c>
      <c r="D108" s="3" t="s">
        <v>2569</v>
      </c>
      <c r="E108" s="2">
        <v>44953</v>
      </c>
      <c r="F108" s="2">
        <f t="shared" si="1"/>
        <v>43127</v>
      </c>
    </row>
    <row r="109" spans="2:6" x14ac:dyDescent="0.25">
      <c r="B109" s="3" t="s">
        <v>77</v>
      </c>
      <c r="C109" s="3" t="s">
        <v>245</v>
      </c>
      <c r="D109" s="3" t="s">
        <v>2570</v>
      </c>
      <c r="E109" s="2">
        <v>42736</v>
      </c>
      <c r="F109" s="2">
        <f t="shared" si="1"/>
        <v>40909</v>
      </c>
    </row>
    <row r="110" spans="2:6" x14ac:dyDescent="0.25">
      <c r="B110" s="3" t="s">
        <v>1029</v>
      </c>
      <c r="C110" s="3" t="s">
        <v>1030</v>
      </c>
      <c r="D110" s="3" t="s">
        <v>2571</v>
      </c>
      <c r="E110" s="2">
        <v>46212</v>
      </c>
      <c r="F110" s="2">
        <f t="shared" si="1"/>
        <v>44386</v>
      </c>
    </row>
    <row r="111" spans="2:6" x14ac:dyDescent="0.25">
      <c r="B111" s="3" t="s">
        <v>1031</v>
      </c>
      <c r="C111" s="3" t="s">
        <v>76</v>
      </c>
      <c r="D111" s="3" t="s">
        <v>2572</v>
      </c>
      <c r="E111" s="2">
        <v>45306</v>
      </c>
      <c r="F111" s="2">
        <f t="shared" si="1"/>
        <v>43480</v>
      </c>
    </row>
    <row r="112" spans="2:6" x14ac:dyDescent="0.25">
      <c r="B112" s="3" t="s">
        <v>78</v>
      </c>
      <c r="C112" s="3" t="s">
        <v>1032</v>
      </c>
      <c r="D112" s="3" t="s">
        <v>2573</v>
      </c>
      <c r="E112" s="2">
        <v>46449</v>
      </c>
      <c r="F112" s="2">
        <f t="shared" si="1"/>
        <v>44623</v>
      </c>
    </row>
    <row r="113" spans="2:6" x14ac:dyDescent="0.25">
      <c r="B113" s="3" t="s">
        <v>78</v>
      </c>
      <c r="C113" s="3" t="s">
        <v>1032</v>
      </c>
      <c r="D113" s="3" t="s">
        <v>2574</v>
      </c>
      <c r="E113" s="2">
        <v>46906</v>
      </c>
      <c r="F113" s="2">
        <f t="shared" si="1"/>
        <v>45079</v>
      </c>
    </row>
    <row r="114" spans="2:6" x14ac:dyDescent="0.25">
      <c r="B114" s="3" t="s">
        <v>79</v>
      </c>
      <c r="C114" s="3" t="s">
        <v>1033</v>
      </c>
      <c r="D114" s="3" t="s">
        <v>2576</v>
      </c>
      <c r="E114" s="2">
        <v>46884</v>
      </c>
      <c r="F114" s="2">
        <f t="shared" si="1"/>
        <v>45057</v>
      </c>
    </row>
    <row r="115" spans="2:6" x14ac:dyDescent="0.25">
      <c r="B115" s="3" t="s">
        <v>79</v>
      </c>
      <c r="C115" s="3" t="s">
        <v>1035</v>
      </c>
      <c r="D115" s="3" t="s">
        <v>2575</v>
      </c>
      <c r="E115" s="2">
        <v>46181</v>
      </c>
      <c r="F115" s="2">
        <f t="shared" si="1"/>
        <v>44355</v>
      </c>
    </row>
    <row r="116" spans="2:6" x14ac:dyDescent="0.25">
      <c r="B116" s="3" t="s">
        <v>79</v>
      </c>
      <c r="C116" s="3" t="s">
        <v>1034</v>
      </c>
      <c r="D116" s="3" t="s">
        <v>2577</v>
      </c>
      <c r="E116" s="2">
        <v>46584</v>
      </c>
      <c r="F116" s="2">
        <f t="shared" si="1"/>
        <v>44758</v>
      </c>
    </row>
    <row r="117" spans="2:6" x14ac:dyDescent="0.25">
      <c r="B117" s="3" t="s">
        <v>79</v>
      </c>
      <c r="C117" s="3" t="s">
        <v>1033</v>
      </c>
      <c r="D117" s="3" t="s">
        <v>2578</v>
      </c>
      <c r="E117" s="2">
        <v>45890</v>
      </c>
      <c r="F117" s="2">
        <f t="shared" si="1"/>
        <v>44064</v>
      </c>
    </row>
    <row r="118" spans="2:6" x14ac:dyDescent="0.25">
      <c r="B118" s="3" t="s">
        <v>79</v>
      </c>
      <c r="C118" s="3" t="s">
        <v>871</v>
      </c>
      <c r="D118" s="3" t="s">
        <v>2579</v>
      </c>
      <c r="E118" s="2">
        <v>45140</v>
      </c>
      <c r="F118" s="2">
        <f t="shared" si="1"/>
        <v>43314</v>
      </c>
    </row>
    <row r="119" spans="2:6" x14ac:dyDescent="0.25">
      <c r="B119" s="3" t="s">
        <v>80</v>
      </c>
      <c r="C119" s="3" t="s">
        <v>1036</v>
      </c>
      <c r="D119" s="3" t="s">
        <v>2580</v>
      </c>
      <c r="E119" s="2">
        <v>42806</v>
      </c>
      <c r="F119" s="2">
        <f t="shared" si="1"/>
        <v>40980</v>
      </c>
    </row>
    <row r="120" spans="2:6" x14ac:dyDescent="0.25">
      <c r="B120" s="3" t="s">
        <v>80</v>
      </c>
      <c r="C120" s="3" t="s">
        <v>1036</v>
      </c>
      <c r="D120" s="3" t="s">
        <v>2581</v>
      </c>
      <c r="E120" s="2">
        <v>45566</v>
      </c>
      <c r="F120" s="2">
        <f t="shared" si="1"/>
        <v>43739</v>
      </c>
    </row>
    <row r="121" spans="2:6" x14ac:dyDescent="0.25">
      <c r="B121" s="3" t="s">
        <v>80</v>
      </c>
      <c r="C121" s="3" t="s">
        <v>1036</v>
      </c>
      <c r="D121" s="3" t="s">
        <v>2582</v>
      </c>
      <c r="E121" s="2">
        <v>42806</v>
      </c>
      <c r="F121" s="2">
        <f t="shared" si="1"/>
        <v>40980</v>
      </c>
    </row>
    <row r="122" spans="2:6" x14ac:dyDescent="0.25">
      <c r="B122" s="3" t="s">
        <v>80</v>
      </c>
      <c r="C122" s="3" t="s">
        <v>1036</v>
      </c>
      <c r="D122" s="3" t="s">
        <v>2583</v>
      </c>
      <c r="E122" s="2">
        <v>46414</v>
      </c>
      <c r="F122" s="2">
        <f t="shared" si="1"/>
        <v>44588</v>
      </c>
    </row>
    <row r="123" spans="2:6" x14ac:dyDescent="0.25">
      <c r="B123" s="3" t="s">
        <v>81</v>
      </c>
      <c r="C123" s="3" t="s">
        <v>1038</v>
      </c>
      <c r="D123" s="3" t="s">
        <v>2584</v>
      </c>
      <c r="E123" s="2">
        <v>46181</v>
      </c>
      <c r="F123" s="2">
        <f t="shared" si="1"/>
        <v>44355</v>
      </c>
    </row>
    <row r="124" spans="2:6" x14ac:dyDescent="0.25">
      <c r="B124" s="3" t="s">
        <v>81</v>
      </c>
      <c r="C124" s="3" t="s">
        <v>1038</v>
      </c>
      <c r="D124" s="3" t="s">
        <v>2585</v>
      </c>
      <c r="E124" s="2">
        <v>46018</v>
      </c>
      <c r="F124" s="2">
        <f t="shared" si="1"/>
        <v>44192</v>
      </c>
    </row>
    <row r="125" spans="2:6" x14ac:dyDescent="0.25">
      <c r="B125" s="3" t="s">
        <v>81</v>
      </c>
      <c r="C125" s="3" t="s">
        <v>1038</v>
      </c>
      <c r="D125" s="3" t="s">
        <v>2586</v>
      </c>
      <c r="E125" s="2">
        <v>45793</v>
      </c>
      <c r="F125" s="2">
        <f t="shared" si="1"/>
        <v>43967</v>
      </c>
    </row>
    <row r="126" spans="2:6" x14ac:dyDescent="0.25">
      <c r="B126" s="3" t="s">
        <v>81</v>
      </c>
      <c r="C126" s="3" t="s">
        <v>1038</v>
      </c>
      <c r="D126" s="3" t="s">
        <v>2587</v>
      </c>
      <c r="E126" s="2">
        <v>45793</v>
      </c>
      <c r="F126" s="2">
        <f t="shared" si="1"/>
        <v>43967</v>
      </c>
    </row>
    <row r="127" spans="2:6" x14ac:dyDescent="0.25">
      <c r="B127" s="3" t="s">
        <v>81</v>
      </c>
      <c r="C127" s="3" t="s">
        <v>1038</v>
      </c>
      <c r="D127" s="3" t="s">
        <v>2588</v>
      </c>
      <c r="E127" s="2">
        <v>45947</v>
      </c>
      <c r="F127" s="2">
        <f t="shared" si="1"/>
        <v>44121</v>
      </c>
    </row>
    <row r="128" spans="2:6" x14ac:dyDescent="0.25">
      <c r="B128" s="3" t="s">
        <v>81</v>
      </c>
      <c r="C128" s="3" t="s">
        <v>1037</v>
      </c>
      <c r="D128" s="3" t="s">
        <v>2589</v>
      </c>
      <c r="E128" s="2">
        <v>45083</v>
      </c>
      <c r="F128" s="2">
        <f t="shared" si="1"/>
        <v>43257</v>
      </c>
    </row>
    <row r="129" spans="2:6" x14ac:dyDescent="0.25">
      <c r="B129" s="3" t="s">
        <v>82</v>
      </c>
      <c r="C129" s="3" t="s">
        <v>1039</v>
      </c>
      <c r="D129" s="3" t="s">
        <v>2590</v>
      </c>
      <c r="E129" s="2">
        <v>43955</v>
      </c>
      <c r="F129" s="2">
        <f t="shared" si="1"/>
        <v>42128</v>
      </c>
    </row>
    <row r="130" spans="2:6" x14ac:dyDescent="0.25">
      <c r="B130" s="3" t="s">
        <v>82</v>
      </c>
      <c r="C130" s="3" t="s">
        <v>1039</v>
      </c>
      <c r="D130" s="3" t="s">
        <v>2591</v>
      </c>
      <c r="E130" s="2">
        <v>43170</v>
      </c>
      <c r="F130" s="2">
        <f t="shared" si="1"/>
        <v>41344</v>
      </c>
    </row>
    <row r="131" spans="2:6" x14ac:dyDescent="0.25">
      <c r="B131" s="3" t="s">
        <v>82</v>
      </c>
      <c r="C131" s="3" t="s">
        <v>1039</v>
      </c>
      <c r="D131" s="3" t="s">
        <v>2593</v>
      </c>
      <c r="E131" s="2">
        <v>45869</v>
      </c>
      <c r="F131" s="2">
        <f t="shared" ref="F131:F194" si="2">EDATE(E131,-60)</f>
        <v>44043</v>
      </c>
    </row>
    <row r="132" spans="2:6" x14ac:dyDescent="0.25">
      <c r="B132" s="3" t="s">
        <v>82</v>
      </c>
      <c r="C132" s="3" t="s">
        <v>1039</v>
      </c>
      <c r="D132" s="3" t="s">
        <v>2592</v>
      </c>
      <c r="E132" s="2">
        <v>45869</v>
      </c>
      <c r="F132" s="2">
        <f t="shared" si="2"/>
        <v>44043</v>
      </c>
    </row>
    <row r="133" spans="2:6" x14ac:dyDescent="0.25">
      <c r="B133" s="3" t="s">
        <v>1040</v>
      </c>
      <c r="C133" s="3" t="s">
        <v>1041</v>
      </c>
      <c r="D133" s="3" t="s">
        <v>2594</v>
      </c>
      <c r="E133" s="2">
        <v>41199</v>
      </c>
      <c r="F133" s="2">
        <f t="shared" si="2"/>
        <v>39372</v>
      </c>
    </row>
    <row r="134" spans="2:6" x14ac:dyDescent="0.25">
      <c r="B134" s="3" t="s">
        <v>1040</v>
      </c>
      <c r="C134" s="3" t="s">
        <v>1041</v>
      </c>
      <c r="D134" s="3" t="s">
        <v>2596</v>
      </c>
      <c r="E134" s="2">
        <v>43844</v>
      </c>
      <c r="F134" s="2">
        <f t="shared" si="2"/>
        <v>42018</v>
      </c>
    </row>
    <row r="135" spans="2:6" x14ac:dyDescent="0.25">
      <c r="B135" s="3" t="s">
        <v>1040</v>
      </c>
      <c r="C135" s="3" t="s">
        <v>1041</v>
      </c>
      <c r="D135" s="3" t="s">
        <v>2595</v>
      </c>
      <c r="E135" s="2">
        <v>44199</v>
      </c>
      <c r="F135" s="2">
        <f t="shared" si="2"/>
        <v>42372</v>
      </c>
    </row>
    <row r="136" spans="2:6" x14ac:dyDescent="0.25">
      <c r="B136" s="3" t="s">
        <v>1040</v>
      </c>
      <c r="C136" s="3" t="s">
        <v>1041</v>
      </c>
      <c r="D136" s="3" t="s">
        <v>2597</v>
      </c>
      <c r="E136" s="2">
        <v>42372</v>
      </c>
      <c r="F136" s="2">
        <f t="shared" si="2"/>
        <v>40546</v>
      </c>
    </row>
    <row r="137" spans="2:6" x14ac:dyDescent="0.25">
      <c r="B137" s="3" t="s">
        <v>1040</v>
      </c>
      <c r="C137" s="3" t="s">
        <v>1041</v>
      </c>
      <c r="D137" s="3" t="s">
        <v>2598</v>
      </c>
      <c r="E137" s="2">
        <v>45731</v>
      </c>
      <c r="F137" s="2">
        <f t="shared" si="2"/>
        <v>43905</v>
      </c>
    </row>
    <row r="138" spans="2:6" x14ac:dyDescent="0.25">
      <c r="B138" s="3" t="s">
        <v>1040</v>
      </c>
      <c r="C138" s="3" t="s">
        <v>1041</v>
      </c>
      <c r="D138" s="3" t="s">
        <v>2599</v>
      </c>
      <c r="E138" s="2">
        <v>46388</v>
      </c>
      <c r="F138" s="2">
        <f t="shared" si="2"/>
        <v>44562</v>
      </c>
    </row>
    <row r="139" spans="2:6" x14ac:dyDescent="0.25">
      <c r="B139" s="3" t="s">
        <v>1042</v>
      </c>
      <c r="C139" s="3" t="s">
        <v>1043</v>
      </c>
      <c r="D139" s="3" t="s">
        <v>2601</v>
      </c>
      <c r="E139" s="2">
        <v>46490</v>
      </c>
      <c r="F139" s="2">
        <f t="shared" si="2"/>
        <v>44664</v>
      </c>
    </row>
    <row r="140" spans="2:6" x14ac:dyDescent="0.25">
      <c r="B140" s="3" t="s">
        <v>1042</v>
      </c>
      <c r="C140" s="3" t="s">
        <v>1043</v>
      </c>
      <c r="D140" s="3" t="s">
        <v>2600</v>
      </c>
      <c r="E140" s="2">
        <v>46595</v>
      </c>
      <c r="F140" s="2">
        <f t="shared" si="2"/>
        <v>44769</v>
      </c>
    </row>
    <row r="141" spans="2:6" x14ac:dyDescent="0.25">
      <c r="B141" s="3" t="s">
        <v>1042</v>
      </c>
      <c r="C141" s="3" t="s">
        <v>1043</v>
      </c>
      <c r="D141" s="3" t="s">
        <v>2602</v>
      </c>
      <c r="E141" s="2">
        <v>46268</v>
      </c>
      <c r="F141" s="2">
        <f t="shared" si="2"/>
        <v>44442</v>
      </c>
    </row>
    <row r="142" spans="2:6" x14ac:dyDescent="0.25">
      <c r="B142" s="3" t="s">
        <v>1042</v>
      </c>
      <c r="C142" s="3" t="s">
        <v>1043</v>
      </c>
      <c r="D142" s="3" t="s">
        <v>2603</v>
      </c>
      <c r="E142" s="2">
        <v>46816</v>
      </c>
      <c r="F142" s="2">
        <f t="shared" si="2"/>
        <v>44989</v>
      </c>
    </row>
    <row r="143" spans="2:6" x14ac:dyDescent="0.25">
      <c r="B143" s="3" t="s">
        <v>1044</v>
      </c>
      <c r="C143" s="3" t="s">
        <v>1045</v>
      </c>
      <c r="D143" s="3" t="s">
        <v>2604</v>
      </c>
      <c r="E143" s="2">
        <v>45875</v>
      </c>
      <c r="F143" s="2">
        <f t="shared" si="2"/>
        <v>44049</v>
      </c>
    </row>
    <row r="144" spans="2:6" x14ac:dyDescent="0.25">
      <c r="B144" s="3" t="s">
        <v>1044</v>
      </c>
      <c r="C144" s="3" t="s">
        <v>1046</v>
      </c>
      <c r="D144" s="3" t="s">
        <v>2606</v>
      </c>
      <c r="E144" s="2">
        <v>45063</v>
      </c>
      <c r="F144" s="2">
        <f t="shared" si="2"/>
        <v>43237</v>
      </c>
    </row>
    <row r="145" spans="2:6" x14ac:dyDescent="0.25">
      <c r="B145" s="3" t="s">
        <v>1044</v>
      </c>
      <c r="C145" s="3" t="s">
        <v>1047</v>
      </c>
      <c r="D145" s="3" t="s">
        <v>2605</v>
      </c>
      <c r="E145" s="2">
        <v>45068</v>
      </c>
      <c r="F145" s="2">
        <f t="shared" si="2"/>
        <v>43242</v>
      </c>
    </row>
    <row r="146" spans="2:6" x14ac:dyDescent="0.25">
      <c r="B146" s="3" t="s">
        <v>1044</v>
      </c>
      <c r="C146" s="3" t="s">
        <v>1046</v>
      </c>
      <c r="D146" s="3" t="s">
        <v>2607</v>
      </c>
      <c r="E146" s="2">
        <v>45038</v>
      </c>
      <c r="F146" s="2">
        <f t="shared" si="2"/>
        <v>43212</v>
      </c>
    </row>
    <row r="147" spans="2:6" x14ac:dyDescent="0.25">
      <c r="B147" s="3" t="s">
        <v>1044</v>
      </c>
      <c r="C147" s="3" t="s">
        <v>1045</v>
      </c>
      <c r="D147" s="3" t="s">
        <v>2608</v>
      </c>
      <c r="E147" s="2">
        <v>45259</v>
      </c>
      <c r="F147" s="2">
        <f t="shared" si="2"/>
        <v>43433</v>
      </c>
    </row>
    <row r="148" spans="2:6" x14ac:dyDescent="0.25">
      <c r="B148" s="3" t="s">
        <v>1048</v>
      </c>
      <c r="C148" s="3" t="s">
        <v>83</v>
      </c>
      <c r="D148" s="3" t="s">
        <v>2609</v>
      </c>
      <c r="E148" s="2">
        <v>45352</v>
      </c>
      <c r="F148" s="2">
        <f t="shared" si="2"/>
        <v>43525</v>
      </c>
    </row>
    <row r="149" spans="2:6" x14ac:dyDescent="0.25">
      <c r="B149" s="3" t="s">
        <v>1048</v>
      </c>
      <c r="C149" s="3" t="s">
        <v>83</v>
      </c>
      <c r="D149" s="3" t="s">
        <v>2610</v>
      </c>
      <c r="E149" s="2">
        <v>44199</v>
      </c>
      <c r="F149" s="2">
        <f t="shared" si="2"/>
        <v>42372</v>
      </c>
    </row>
    <row r="150" spans="2:6" x14ac:dyDescent="0.25">
      <c r="B150" s="3" t="s">
        <v>84</v>
      </c>
      <c r="C150" s="3" t="s">
        <v>1050</v>
      </c>
      <c r="D150" s="3" t="s">
        <v>2611</v>
      </c>
      <c r="E150" s="2">
        <v>45797</v>
      </c>
      <c r="F150" s="2">
        <f t="shared" si="2"/>
        <v>43971</v>
      </c>
    </row>
    <row r="151" spans="2:6" x14ac:dyDescent="0.25">
      <c r="B151" s="3" t="s">
        <v>84</v>
      </c>
      <c r="C151" s="3" t="s">
        <v>1051</v>
      </c>
      <c r="D151" s="3" t="s">
        <v>2612</v>
      </c>
      <c r="E151" s="2">
        <v>45731</v>
      </c>
      <c r="F151" s="2">
        <f t="shared" si="2"/>
        <v>43905</v>
      </c>
    </row>
    <row r="152" spans="2:6" x14ac:dyDescent="0.25">
      <c r="B152" s="3" t="s">
        <v>84</v>
      </c>
      <c r="C152" s="3" t="s">
        <v>5228</v>
      </c>
      <c r="D152" s="3" t="s">
        <v>2610</v>
      </c>
      <c r="E152" s="2">
        <v>44199</v>
      </c>
      <c r="F152" s="2">
        <f t="shared" si="2"/>
        <v>42372</v>
      </c>
    </row>
    <row r="153" spans="2:6" x14ac:dyDescent="0.25">
      <c r="B153" s="3" t="s">
        <v>84</v>
      </c>
      <c r="C153" s="3" t="s">
        <v>1049</v>
      </c>
      <c r="D153" s="3" t="s">
        <v>2609</v>
      </c>
      <c r="E153" s="2">
        <v>45352</v>
      </c>
      <c r="F153" s="2">
        <f t="shared" si="2"/>
        <v>43525</v>
      </c>
    </row>
    <row r="154" spans="2:6" x14ac:dyDescent="0.25">
      <c r="B154" s="3" t="s">
        <v>85</v>
      </c>
      <c r="C154" s="3" t="s">
        <v>1052</v>
      </c>
      <c r="D154" s="3" t="s">
        <v>2613</v>
      </c>
      <c r="E154" s="2">
        <v>44267</v>
      </c>
      <c r="F154" s="2">
        <f t="shared" si="2"/>
        <v>42441</v>
      </c>
    </row>
    <row r="155" spans="2:6" x14ac:dyDescent="0.25">
      <c r="B155" s="3" t="s">
        <v>85</v>
      </c>
      <c r="C155" s="3" t="s">
        <v>1053</v>
      </c>
      <c r="D155" s="3" t="s">
        <v>2614</v>
      </c>
      <c r="E155" s="2">
        <v>44412</v>
      </c>
      <c r="F155" s="2">
        <f t="shared" si="2"/>
        <v>42586</v>
      </c>
    </row>
    <row r="156" spans="2:6" x14ac:dyDescent="0.25">
      <c r="B156" s="3" t="s">
        <v>85</v>
      </c>
      <c r="C156" s="3" t="s">
        <v>1052</v>
      </c>
      <c r="D156" s="3" t="s">
        <v>2615</v>
      </c>
      <c r="E156" s="2">
        <v>45182</v>
      </c>
      <c r="F156" s="2">
        <f t="shared" si="2"/>
        <v>43356</v>
      </c>
    </row>
    <row r="157" spans="2:6" x14ac:dyDescent="0.25">
      <c r="B157" s="3" t="s">
        <v>85</v>
      </c>
      <c r="C157" s="3" t="s">
        <v>1053</v>
      </c>
      <c r="D157" s="3" t="s">
        <v>2616</v>
      </c>
      <c r="E157" s="2">
        <v>45188</v>
      </c>
      <c r="F157" s="2">
        <f t="shared" si="2"/>
        <v>43362</v>
      </c>
    </row>
    <row r="158" spans="2:6" x14ac:dyDescent="0.25">
      <c r="B158" s="3" t="s">
        <v>85</v>
      </c>
      <c r="C158" s="3" t="s">
        <v>1054</v>
      </c>
      <c r="D158" s="3" t="s">
        <v>2617</v>
      </c>
      <c r="E158" s="2">
        <v>45689</v>
      </c>
      <c r="F158" s="2">
        <f t="shared" si="2"/>
        <v>43862</v>
      </c>
    </row>
    <row r="159" spans="2:6" x14ac:dyDescent="0.25">
      <c r="B159" s="3" t="s">
        <v>85</v>
      </c>
      <c r="C159" s="3" t="s">
        <v>1054</v>
      </c>
      <c r="D159" s="3" t="s">
        <v>2618</v>
      </c>
      <c r="E159" s="2">
        <v>46788</v>
      </c>
      <c r="F159" s="2">
        <f t="shared" si="2"/>
        <v>44962</v>
      </c>
    </row>
    <row r="160" spans="2:6" x14ac:dyDescent="0.25">
      <c r="B160" s="3" t="s">
        <v>86</v>
      </c>
      <c r="C160" s="3" t="s">
        <v>1055</v>
      </c>
      <c r="D160" s="3" t="s">
        <v>2622</v>
      </c>
      <c r="E160" s="2">
        <v>44177</v>
      </c>
      <c r="F160" s="2">
        <f t="shared" si="2"/>
        <v>42350</v>
      </c>
    </row>
    <row r="161" spans="2:6" x14ac:dyDescent="0.25">
      <c r="B161" s="3" t="s">
        <v>86</v>
      </c>
      <c r="C161" s="3" t="s">
        <v>1055</v>
      </c>
      <c r="D161" s="3" t="s">
        <v>2621</v>
      </c>
      <c r="E161" s="2">
        <v>42592</v>
      </c>
      <c r="F161" s="2">
        <f t="shared" si="2"/>
        <v>40765</v>
      </c>
    </row>
    <row r="162" spans="2:6" x14ac:dyDescent="0.25">
      <c r="B162" s="3" t="s">
        <v>86</v>
      </c>
      <c r="C162" s="3" t="s">
        <v>1055</v>
      </c>
      <c r="D162" s="3" t="s">
        <v>2619</v>
      </c>
      <c r="E162" s="2">
        <v>42592</v>
      </c>
      <c r="F162" s="2">
        <f t="shared" si="2"/>
        <v>40765</v>
      </c>
    </row>
    <row r="163" spans="2:6" x14ac:dyDescent="0.25">
      <c r="B163" s="3" t="s">
        <v>86</v>
      </c>
      <c r="C163" s="3" t="s">
        <v>1055</v>
      </c>
      <c r="D163" s="3" t="s">
        <v>2620</v>
      </c>
      <c r="E163" s="2">
        <v>44177</v>
      </c>
      <c r="F163" s="2">
        <f t="shared" si="2"/>
        <v>42350</v>
      </c>
    </row>
    <row r="164" spans="2:6" x14ac:dyDescent="0.25">
      <c r="B164" s="3" t="s">
        <v>87</v>
      </c>
      <c r="C164" s="3" t="s">
        <v>1056</v>
      </c>
      <c r="D164" s="3" t="s">
        <v>2623</v>
      </c>
      <c r="E164" s="2">
        <v>45352</v>
      </c>
      <c r="F164" s="2">
        <f t="shared" si="2"/>
        <v>43525</v>
      </c>
    </row>
    <row r="165" spans="2:6" x14ac:dyDescent="0.25">
      <c r="B165" s="3" t="s">
        <v>87</v>
      </c>
      <c r="C165" s="3" t="s">
        <v>1056</v>
      </c>
      <c r="D165" s="3" t="s">
        <v>2624</v>
      </c>
      <c r="E165" s="2">
        <v>44603</v>
      </c>
      <c r="F165" s="2">
        <f t="shared" si="2"/>
        <v>42777</v>
      </c>
    </row>
    <row r="166" spans="2:6" x14ac:dyDescent="0.25">
      <c r="B166" s="3" t="s">
        <v>1057</v>
      </c>
      <c r="C166" s="3" t="s">
        <v>1058</v>
      </c>
      <c r="D166" s="3" t="s">
        <v>2623</v>
      </c>
      <c r="E166" s="2">
        <v>45352</v>
      </c>
      <c r="F166" s="2">
        <f t="shared" si="2"/>
        <v>43525</v>
      </c>
    </row>
    <row r="167" spans="2:6" x14ac:dyDescent="0.25">
      <c r="B167" s="3" t="s">
        <v>1057</v>
      </c>
      <c r="C167" s="3" t="s">
        <v>1058</v>
      </c>
      <c r="D167" s="3" t="s">
        <v>2624</v>
      </c>
      <c r="E167" s="2">
        <v>44603</v>
      </c>
      <c r="F167" s="2">
        <f t="shared" si="2"/>
        <v>42777</v>
      </c>
    </row>
    <row r="168" spans="2:6" x14ac:dyDescent="0.25">
      <c r="B168" s="3" t="s">
        <v>1059</v>
      </c>
      <c r="C168" s="3" t="s">
        <v>1060</v>
      </c>
      <c r="D168" s="3" t="s">
        <v>2625</v>
      </c>
      <c r="E168" s="2">
        <v>44973</v>
      </c>
      <c r="F168" s="2">
        <f t="shared" si="2"/>
        <v>43147</v>
      </c>
    </row>
    <row r="169" spans="2:6" x14ac:dyDescent="0.25">
      <c r="B169" s="3" t="s">
        <v>1059</v>
      </c>
      <c r="C169" s="3" t="s">
        <v>1060</v>
      </c>
      <c r="D169" s="3" t="s">
        <v>2626</v>
      </c>
      <c r="E169" s="2">
        <v>46108</v>
      </c>
      <c r="F169" s="2">
        <f t="shared" si="2"/>
        <v>44282</v>
      </c>
    </row>
    <row r="170" spans="2:6" x14ac:dyDescent="0.25">
      <c r="B170" s="3" t="s">
        <v>88</v>
      </c>
      <c r="C170" s="3" t="s">
        <v>89</v>
      </c>
      <c r="D170" s="3" t="s">
        <v>2626</v>
      </c>
      <c r="E170" s="2">
        <v>43901</v>
      </c>
      <c r="F170" s="2">
        <f t="shared" si="2"/>
        <v>42074</v>
      </c>
    </row>
    <row r="171" spans="2:6" x14ac:dyDescent="0.25">
      <c r="B171" s="3" t="s">
        <v>88</v>
      </c>
      <c r="C171" s="3" t="s">
        <v>89</v>
      </c>
      <c r="D171" s="3" t="s">
        <v>2625</v>
      </c>
      <c r="E171" s="2">
        <v>44973</v>
      </c>
      <c r="F171" s="2">
        <f t="shared" si="2"/>
        <v>43147</v>
      </c>
    </row>
    <row r="172" spans="2:6" x14ac:dyDescent="0.25">
      <c r="B172" s="3" t="s">
        <v>1061</v>
      </c>
      <c r="C172" s="3" t="s">
        <v>1062</v>
      </c>
      <c r="D172" s="3" t="s">
        <v>2627</v>
      </c>
      <c r="E172" s="2">
        <v>45723</v>
      </c>
      <c r="F172" s="2">
        <f t="shared" si="2"/>
        <v>43897</v>
      </c>
    </row>
    <row r="173" spans="2:6" x14ac:dyDescent="0.25">
      <c r="B173" s="3" t="s">
        <v>1061</v>
      </c>
      <c r="C173" s="3" t="s">
        <v>1062</v>
      </c>
      <c r="D173" s="3" t="s">
        <v>2628</v>
      </c>
      <c r="E173" s="2">
        <v>45904</v>
      </c>
      <c r="F173" s="2">
        <f t="shared" si="2"/>
        <v>44078</v>
      </c>
    </row>
    <row r="174" spans="2:6" x14ac:dyDescent="0.25">
      <c r="B174" s="3" t="s">
        <v>1061</v>
      </c>
      <c r="C174" s="3" t="s">
        <v>1062</v>
      </c>
      <c r="D174" s="3" t="s">
        <v>2629</v>
      </c>
      <c r="E174" s="2">
        <v>44650</v>
      </c>
      <c r="F174" s="2">
        <f t="shared" si="2"/>
        <v>42824</v>
      </c>
    </row>
    <row r="175" spans="2:6" x14ac:dyDescent="0.25">
      <c r="B175" s="3" t="s">
        <v>1061</v>
      </c>
      <c r="C175" s="3" t="s">
        <v>1062</v>
      </c>
      <c r="D175" s="3" t="s">
        <v>1063</v>
      </c>
      <c r="E175" s="2">
        <v>42953</v>
      </c>
      <c r="F175" s="2">
        <f t="shared" si="2"/>
        <v>41127</v>
      </c>
    </row>
    <row r="176" spans="2:6" x14ac:dyDescent="0.25">
      <c r="B176" s="3" t="s">
        <v>90</v>
      </c>
      <c r="C176" s="3" t="s">
        <v>1064</v>
      </c>
      <c r="D176" s="3" t="s">
        <v>2630</v>
      </c>
      <c r="E176" s="2">
        <v>46027</v>
      </c>
      <c r="F176" s="2">
        <f t="shared" si="2"/>
        <v>44201</v>
      </c>
    </row>
    <row r="177" spans="2:6" x14ac:dyDescent="0.25">
      <c r="B177" s="3" t="s">
        <v>90</v>
      </c>
      <c r="C177" s="3" t="s">
        <v>2328</v>
      </c>
      <c r="D177" s="3" t="s">
        <v>2631</v>
      </c>
      <c r="E177" s="2">
        <v>46317</v>
      </c>
      <c r="F177" s="2">
        <f t="shared" si="2"/>
        <v>44491</v>
      </c>
    </row>
    <row r="178" spans="2:6" x14ac:dyDescent="0.25">
      <c r="B178" s="3" t="s">
        <v>90</v>
      </c>
      <c r="C178" s="3" t="s">
        <v>2328</v>
      </c>
      <c r="D178">
        <v>1103122</v>
      </c>
      <c r="E178" s="4">
        <v>46317</v>
      </c>
      <c r="F178" s="2">
        <f t="shared" si="2"/>
        <v>44491</v>
      </c>
    </row>
    <row r="179" spans="2:6" x14ac:dyDescent="0.25">
      <c r="B179" s="3" t="s">
        <v>90</v>
      </c>
      <c r="C179" s="3" t="s">
        <v>1065</v>
      </c>
      <c r="D179" s="3" t="s">
        <v>2632</v>
      </c>
      <c r="E179" s="2">
        <v>46402</v>
      </c>
      <c r="F179" s="2">
        <f t="shared" si="2"/>
        <v>44576</v>
      </c>
    </row>
    <row r="180" spans="2:6" x14ac:dyDescent="0.25">
      <c r="B180" s="3" t="s">
        <v>91</v>
      </c>
      <c r="C180" s="3" t="s">
        <v>92</v>
      </c>
      <c r="D180" s="3" t="s">
        <v>2633</v>
      </c>
      <c r="E180" s="2">
        <v>44896</v>
      </c>
      <c r="F180" s="2">
        <f t="shared" si="2"/>
        <v>43070</v>
      </c>
    </row>
    <row r="181" spans="2:6" x14ac:dyDescent="0.25">
      <c r="B181" s="3" t="s">
        <v>91</v>
      </c>
      <c r="C181" s="3" t="s">
        <v>92</v>
      </c>
      <c r="D181" s="3"/>
      <c r="E181" s="2" t="s">
        <v>995</v>
      </c>
      <c r="F181" s="2" t="e">
        <f t="shared" si="2"/>
        <v>#VALUE!</v>
      </c>
    </row>
    <row r="182" spans="2:6" x14ac:dyDescent="0.25">
      <c r="B182" s="3" t="s">
        <v>1066</v>
      </c>
      <c r="C182" s="3" t="s">
        <v>1067</v>
      </c>
      <c r="D182" s="3" t="s">
        <v>2635</v>
      </c>
      <c r="E182" s="2">
        <v>43980</v>
      </c>
      <c r="F182" s="2">
        <f t="shared" si="2"/>
        <v>42153</v>
      </c>
    </row>
    <row r="183" spans="2:6" x14ac:dyDescent="0.25">
      <c r="B183" s="3" t="s">
        <v>1066</v>
      </c>
      <c r="C183" s="3" t="s">
        <v>1067</v>
      </c>
      <c r="D183" s="3" t="s">
        <v>2634</v>
      </c>
      <c r="E183" s="2">
        <v>40479</v>
      </c>
      <c r="F183" s="2">
        <f t="shared" si="2"/>
        <v>38653</v>
      </c>
    </row>
    <row r="184" spans="2:6" x14ac:dyDescent="0.25">
      <c r="B184" s="3" t="s">
        <v>93</v>
      </c>
      <c r="C184" s="3" t="s">
        <v>94</v>
      </c>
      <c r="D184" s="3" t="s">
        <v>2636</v>
      </c>
      <c r="E184" s="2">
        <v>45472</v>
      </c>
      <c r="F184" s="2">
        <f t="shared" si="2"/>
        <v>43645</v>
      </c>
    </row>
    <row r="185" spans="2:6" x14ac:dyDescent="0.25">
      <c r="B185" s="3" t="s">
        <v>93</v>
      </c>
      <c r="C185" s="3" t="s">
        <v>94</v>
      </c>
      <c r="D185" s="3" t="s">
        <v>2637</v>
      </c>
      <c r="E185" s="2">
        <v>43949</v>
      </c>
      <c r="F185" s="2">
        <f t="shared" si="2"/>
        <v>42122</v>
      </c>
    </row>
    <row r="186" spans="2:6" x14ac:dyDescent="0.25">
      <c r="B186" s="3" t="s">
        <v>2329</v>
      </c>
      <c r="C186" s="3" t="s">
        <v>2330</v>
      </c>
      <c r="D186" s="3" t="s">
        <v>2638</v>
      </c>
      <c r="E186" s="2">
        <v>46100</v>
      </c>
      <c r="F186" s="2">
        <f t="shared" si="2"/>
        <v>44274</v>
      </c>
    </row>
    <row r="187" spans="2:6" x14ac:dyDescent="0.25">
      <c r="B187" s="3" t="s">
        <v>2329</v>
      </c>
      <c r="C187" s="3" t="s">
        <v>2330</v>
      </c>
      <c r="D187" s="3" t="s">
        <v>2639</v>
      </c>
      <c r="E187" s="2">
        <v>45496</v>
      </c>
      <c r="F187" s="2">
        <f t="shared" si="2"/>
        <v>43669</v>
      </c>
    </row>
    <row r="188" spans="2:6" x14ac:dyDescent="0.25">
      <c r="B188" s="3" t="s">
        <v>5229</v>
      </c>
      <c r="C188" s="3" t="s">
        <v>95</v>
      </c>
      <c r="D188" s="3" t="s">
        <v>2640</v>
      </c>
      <c r="E188" s="2">
        <v>45743</v>
      </c>
      <c r="F188" s="2">
        <f t="shared" si="2"/>
        <v>43917</v>
      </c>
    </row>
    <row r="189" spans="2:6" x14ac:dyDescent="0.25">
      <c r="B189" s="3" t="s">
        <v>5229</v>
      </c>
      <c r="C189" s="3" t="s">
        <v>95</v>
      </c>
      <c r="D189" s="3" t="s">
        <v>2641</v>
      </c>
      <c r="E189" s="2">
        <v>45003</v>
      </c>
      <c r="F189" s="2">
        <f t="shared" si="2"/>
        <v>43177</v>
      </c>
    </row>
    <row r="190" spans="2:6" x14ac:dyDescent="0.25">
      <c r="B190" s="3" t="s">
        <v>5229</v>
      </c>
      <c r="C190" s="3" t="s">
        <v>95</v>
      </c>
      <c r="D190" s="3" t="s">
        <v>2642</v>
      </c>
      <c r="E190" s="2">
        <v>44835</v>
      </c>
      <c r="F190" s="2">
        <f t="shared" si="2"/>
        <v>43009</v>
      </c>
    </row>
    <row r="191" spans="2:6" x14ac:dyDescent="0.25">
      <c r="B191" s="3" t="s">
        <v>96</v>
      </c>
      <c r="C191" s="3" t="s">
        <v>1068</v>
      </c>
      <c r="D191" s="3" t="s">
        <v>2643</v>
      </c>
      <c r="E191" s="2">
        <v>46322</v>
      </c>
      <c r="F191" s="2">
        <f t="shared" si="2"/>
        <v>44496</v>
      </c>
    </row>
    <row r="192" spans="2:6" x14ac:dyDescent="0.25">
      <c r="B192" s="3" t="s">
        <v>96</v>
      </c>
      <c r="C192" s="3" t="s">
        <v>1068</v>
      </c>
      <c r="D192" s="3" t="s">
        <v>2644</v>
      </c>
      <c r="E192" s="2">
        <v>44148</v>
      </c>
      <c r="F192" s="2">
        <f t="shared" si="2"/>
        <v>42321</v>
      </c>
    </row>
    <row r="193" spans="2:6" x14ac:dyDescent="0.25">
      <c r="B193" s="3" t="s">
        <v>1069</v>
      </c>
      <c r="C193" s="3" t="s">
        <v>97</v>
      </c>
      <c r="D193" s="3" t="s">
        <v>2645</v>
      </c>
      <c r="E193" s="2">
        <v>45388</v>
      </c>
      <c r="F193" s="2">
        <f t="shared" si="2"/>
        <v>43561</v>
      </c>
    </row>
    <row r="194" spans="2:6" x14ac:dyDescent="0.25">
      <c r="B194" s="3" t="s">
        <v>1070</v>
      </c>
      <c r="C194" s="3" t="s">
        <v>98</v>
      </c>
      <c r="D194" s="3" t="s">
        <v>2646</v>
      </c>
      <c r="E194" s="2">
        <v>45231</v>
      </c>
      <c r="F194" s="2">
        <f t="shared" si="2"/>
        <v>43405</v>
      </c>
    </row>
    <row r="195" spans="2:6" x14ac:dyDescent="0.25">
      <c r="B195" s="3" t="s">
        <v>1070</v>
      </c>
      <c r="C195" s="3" t="s">
        <v>98</v>
      </c>
      <c r="D195" s="3" t="s">
        <v>2647</v>
      </c>
      <c r="E195" s="2">
        <v>44199</v>
      </c>
      <c r="F195" s="2">
        <f t="shared" ref="F195:F258" si="3">EDATE(E195,-60)</f>
        <v>42372</v>
      </c>
    </row>
    <row r="196" spans="2:6" x14ac:dyDescent="0.25">
      <c r="B196" s="3" t="s">
        <v>1070</v>
      </c>
      <c r="C196" s="3" t="s">
        <v>98</v>
      </c>
      <c r="D196" s="3" t="s">
        <v>2648</v>
      </c>
      <c r="E196" s="2">
        <v>46249</v>
      </c>
      <c r="F196" s="2">
        <f t="shared" si="3"/>
        <v>44423</v>
      </c>
    </row>
    <row r="197" spans="2:6" x14ac:dyDescent="0.25">
      <c r="B197" s="3" t="s">
        <v>1071</v>
      </c>
      <c r="C197" s="3" t="s">
        <v>99</v>
      </c>
      <c r="D197" s="3" t="s">
        <v>2649</v>
      </c>
      <c r="E197" s="2">
        <v>46657</v>
      </c>
      <c r="F197" s="2">
        <f t="shared" si="3"/>
        <v>44831</v>
      </c>
    </row>
    <row r="198" spans="2:6" x14ac:dyDescent="0.25">
      <c r="B198" s="3" t="s">
        <v>1071</v>
      </c>
      <c r="C198" s="3" t="s">
        <v>99</v>
      </c>
      <c r="D198" s="3" t="s">
        <v>2650</v>
      </c>
      <c r="E198" s="2">
        <v>44076</v>
      </c>
      <c r="F198" s="2">
        <f t="shared" si="3"/>
        <v>42249</v>
      </c>
    </row>
    <row r="199" spans="2:6" x14ac:dyDescent="0.25">
      <c r="B199" s="3" t="s">
        <v>100</v>
      </c>
      <c r="C199" s="3" t="s">
        <v>1073</v>
      </c>
      <c r="D199" s="3" t="s">
        <v>2651</v>
      </c>
      <c r="E199" s="2">
        <v>46489</v>
      </c>
      <c r="F199" s="2">
        <f t="shared" si="3"/>
        <v>44663</v>
      </c>
    </row>
    <row r="200" spans="2:6" x14ac:dyDescent="0.25">
      <c r="B200" s="3" t="s">
        <v>100</v>
      </c>
      <c r="C200" s="3" t="s">
        <v>1072</v>
      </c>
      <c r="D200" s="3" t="s">
        <v>2652</v>
      </c>
      <c r="E200" s="2">
        <v>46292</v>
      </c>
      <c r="F200" s="2">
        <f t="shared" si="3"/>
        <v>44466</v>
      </c>
    </row>
    <row r="201" spans="2:6" x14ac:dyDescent="0.25">
      <c r="B201" s="3" t="s">
        <v>100</v>
      </c>
      <c r="C201" s="3" t="s">
        <v>1073</v>
      </c>
      <c r="D201" s="3" t="s">
        <v>2653</v>
      </c>
      <c r="E201" s="2">
        <v>44916</v>
      </c>
      <c r="F201" s="2">
        <f t="shared" si="3"/>
        <v>43090</v>
      </c>
    </row>
    <row r="202" spans="2:6" x14ac:dyDescent="0.25">
      <c r="B202" s="3" t="s">
        <v>100</v>
      </c>
      <c r="C202" s="3" t="s">
        <v>1074</v>
      </c>
      <c r="D202" s="3" t="s">
        <v>2654</v>
      </c>
      <c r="E202" s="2">
        <v>46293</v>
      </c>
      <c r="F202" s="2">
        <f t="shared" si="3"/>
        <v>44467</v>
      </c>
    </row>
    <row r="203" spans="2:6" x14ac:dyDescent="0.25">
      <c r="B203" s="3" t="s">
        <v>100</v>
      </c>
      <c r="C203" s="3" t="s">
        <v>1072</v>
      </c>
      <c r="D203" s="3" t="s">
        <v>2658</v>
      </c>
      <c r="E203" s="2">
        <v>45819</v>
      </c>
      <c r="F203" s="2">
        <f t="shared" si="3"/>
        <v>43993</v>
      </c>
    </row>
    <row r="204" spans="2:6" x14ac:dyDescent="0.25">
      <c r="B204" s="3" t="s">
        <v>100</v>
      </c>
      <c r="C204" s="3" t="s">
        <v>1074</v>
      </c>
      <c r="D204" s="3" t="s">
        <v>2659</v>
      </c>
      <c r="E204" s="2">
        <v>45913</v>
      </c>
      <c r="F204" s="2">
        <f t="shared" si="3"/>
        <v>44087</v>
      </c>
    </row>
    <row r="205" spans="2:6" x14ac:dyDescent="0.25">
      <c r="B205" s="3" t="s">
        <v>100</v>
      </c>
      <c r="C205" s="3" t="s">
        <v>1074</v>
      </c>
      <c r="D205" s="3" t="s">
        <v>2657</v>
      </c>
      <c r="E205" s="2">
        <v>45356</v>
      </c>
      <c r="F205" s="2">
        <f t="shared" si="3"/>
        <v>43529</v>
      </c>
    </row>
    <row r="206" spans="2:6" x14ac:dyDescent="0.25">
      <c r="B206" s="3" t="s">
        <v>100</v>
      </c>
      <c r="C206" s="3" t="s">
        <v>1074</v>
      </c>
      <c r="D206" s="3" t="s">
        <v>2655</v>
      </c>
      <c r="E206" s="2">
        <v>45913</v>
      </c>
      <c r="F206" s="2">
        <f t="shared" si="3"/>
        <v>44087</v>
      </c>
    </row>
    <row r="207" spans="2:6" x14ac:dyDescent="0.25">
      <c r="B207" s="3" t="s">
        <v>100</v>
      </c>
      <c r="C207" s="3" t="s">
        <v>1073</v>
      </c>
      <c r="D207" s="3" t="s">
        <v>2656</v>
      </c>
      <c r="E207" s="2">
        <v>46086</v>
      </c>
      <c r="F207" s="2">
        <f t="shared" si="3"/>
        <v>44260</v>
      </c>
    </row>
    <row r="208" spans="2:6" x14ac:dyDescent="0.25">
      <c r="B208" s="3" t="s">
        <v>101</v>
      </c>
      <c r="C208" s="3" t="s">
        <v>1075</v>
      </c>
      <c r="D208" s="3" t="s">
        <v>2660</v>
      </c>
      <c r="E208" s="2">
        <v>45187</v>
      </c>
      <c r="F208" s="2">
        <f t="shared" si="3"/>
        <v>43361</v>
      </c>
    </row>
    <row r="209" spans="2:6" x14ac:dyDescent="0.25">
      <c r="B209" s="3" t="s">
        <v>101</v>
      </c>
      <c r="C209" s="3" t="s">
        <v>1075</v>
      </c>
      <c r="D209" s="3" t="s">
        <v>2661</v>
      </c>
      <c r="E209" s="2">
        <v>44986</v>
      </c>
      <c r="F209" s="2">
        <f t="shared" si="3"/>
        <v>43160</v>
      </c>
    </row>
    <row r="210" spans="2:6" x14ac:dyDescent="0.25">
      <c r="B210" s="3" t="s">
        <v>101</v>
      </c>
      <c r="C210" s="3" t="s">
        <v>1075</v>
      </c>
      <c r="D210" s="3" t="s">
        <v>2662</v>
      </c>
      <c r="E210" s="2">
        <v>44817</v>
      </c>
      <c r="F210" s="2">
        <f t="shared" si="3"/>
        <v>42991</v>
      </c>
    </row>
    <row r="211" spans="2:6" x14ac:dyDescent="0.25">
      <c r="B211" s="3" t="s">
        <v>101</v>
      </c>
      <c r="C211" s="3" t="s">
        <v>1075</v>
      </c>
      <c r="D211" s="3" t="s">
        <v>2663</v>
      </c>
      <c r="E211" s="2">
        <v>44960</v>
      </c>
      <c r="F211" s="2">
        <f t="shared" si="3"/>
        <v>43134</v>
      </c>
    </row>
    <row r="212" spans="2:6" x14ac:dyDescent="0.25">
      <c r="B212" s="3" t="s">
        <v>2260</v>
      </c>
      <c r="C212" s="3" t="s">
        <v>2261</v>
      </c>
      <c r="D212" s="3" t="s">
        <v>2664</v>
      </c>
      <c r="E212" s="4">
        <v>44974</v>
      </c>
      <c r="F212" s="2">
        <f t="shared" si="3"/>
        <v>43148</v>
      </c>
    </row>
    <row r="213" spans="2:6" x14ac:dyDescent="0.25">
      <c r="B213" s="3" t="s">
        <v>2260</v>
      </c>
      <c r="C213" s="3" t="s">
        <v>2261</v>
      </c>
      <c r="D213" s="3" t="s">
        <v>2665</v>
      </c>
      <c r="E213" s="2">
        <v>45683</v>
      </c>
      <c r="F213" s="2">
        <f t="shared" si="3"/>
        <v>43856</v>
      </c>
    </row>
    <row r="214" spans="2:6" x14ac:dyDescent="0.25">
      <c r="B214" s="3" t="s">
        <v>102</v>
      </c>
      <c r="C214" s="3" t="s">
        <v>1076</v>
      </c>
      <c r="D214" s="3" t="s">
        <v>2666</v>
      </c>
      <c r="E214" s="2">
        <v>45750</v>
      </c>
      <c r="F214" s="2">
        <f t="shared" si="3"/>
        <v>43924</v>
      </c>
    </row>
    <row r="215" spans="2:6" x14ac:dyDescent="0.25">
      <c r="B215" s="3" t="s">
        <v>102</v>
      </c>
      <c r="C215" s="3" t="s">
        <v>1077</v>
      </c>
      <c r="D215" s="3" t="s">
        <v>2667</v>
      </c>
      <c r="E215" s="2" t="s">
        <v>995</v>
      </c>
      <c r="F215" s="2" t="e">
        <f t="shared" si="3"/>
        <v>#VALUE!</v>
      </c>
    </row>
    <row r="216" spans="2:6" x14ac:dyDescent="0.25">
      <c r="B216" s="3" t="s">
        <v>102</v>
      </c>
      <c r="C216" s="3" t="s">
        <v>1076</v>
      </c>
      <c r="D216" s="3" t="s">
        <v>2668</v>
      </c>
      <c r="E216" s="2">
        <v>46418</v>
      </c>
      <c r="F216" s="2">
        <f t="shared" si="3"/>
        <v>44592</v>
      </c>
    </row>
    <row r="217" spans="2:6" x14ac:dyDescent="0.25">
      <c r="B217" s="3" t="s">
        <v>102</v>
      </c>
      <c r="C217" s="3" t="s">
        <v>1077</v>
      </c>
      <c r="D217" s="3" t="s">
        <v>2669</v>
      </c>
      <c r="E217" s="2">
        <v>46014</v>
      </c>
      <c r="F217" s="2">
        <f t="shared" si="3"/>
        <v>44188</v>
      </c>
    </row>
    <row r="218" spans="2:6" x14ac:dyDescent="0.25">
      <c r="B218" s="3" t="s">
        <v>102</v>
      </c>
      <c r="C218" s="3" t="s">
        <v>1077</v>
      </c>
      <c r="D218" s="3" t="s">
        <v>2670</v>
      </c>
      <c r="E218" s="2">
        <v>46525</v>
      </c>
      <c r="F218" s="2">
        <f t="shared" si="3"/>
        <v>44699</v>
      </c>
    </row>
    <row r="219" spans="2:6" x14ac:dyDescent="0.25">
      <c r="B219" s="3" t="s">
        <v>103</v>
      </c>
      <c r="C219" s="3" t="s">
        <v>1078</v>
      </c>
      <c r="D219" s="3" t="s">
        <v>2671</v>
      </c>
      <c r="E219" s="2">
        <v>45488</v>
      </c>
      <c r="F219" s="2">
        <f t="shared" si="3"/>
        <v>43661</v>
      </c>
    </row>
    <row r="220" spans="2:6" x14ac:dyDescent="0.25">
      <c r="B220" s="3" t="s">
        <v>103</v>
      </c>
      <c r="C220" s="3" t="s">
        <v>1078</v>
      </c>
      <c r="D220" s="3" t="s">
        <v>2672</v>
      </c>
      <c r="E220" s="2">
        <v>46296</v>
      </c>
      <c r="F220" s="2">
        <f t="shared" si="3"/>
        <v>44470</v>
      </c>
    </row>
    <row r="221" spans="2:6" x14ac:dyDescent="0.25">
      <c r="B221" s="3" t="s">
        <v>2331</v>
      </c>
      <c r="C221" s="3" t="s">
        <v>2332</v>
      </c>
      <c r="D221" s="3" t="s">
        <v>2673</v>
      </c>
      <c r="E221" s="2">
        <v>46822</v>
      </c>
      <c r="F221" s="2">
        <f t="shared" si="3"/>
        <v>44995</v>
      </c>
    </row>
    <row r="222" spans="2:6" x14ac:dyDescent="0.25">
      <c r="B222" s="3" t="s">
        <v>2331</v>
      </c>
      <c r="C222" s="3" t="s">
        <v>2332</v>
      </c>
      <c r="D222" s="3" t="s">
        <v>2674</v>
      </c>
      <c r="E222" s="2">
        <v>46388</v>
      </c>
      <c r="F222" s="2">
        <f t="shared" si="3"/>
        <v>44562</v>
      </c>
    </row>
    <row r="223" spans="2:6" x14ac:dyDescent="0.25">
      <c r="B223" s="3" t="s">
        <v>2331</v>
      </c>
      <c r="C223" s="3" t="s">
        <v>2333</v>
      </c>
      <c r="D223" s="3" t="s">
        <v>2675</v>
      </c>
      <c r="E223" s="2">
        <v>45051</v>
      </c>
      <c r="F223" s="2">
        <f t="shared" si="3"/>
        <v>43225</v>
      </c>
    </row>
    <row r="224" spans="2:6" x14ac:dyDescent="0.25">
      <c r="B224" s="3" t="s">
        <v>104</v>
      </c>
      <c r="C224" s="3" t="s">
        <v>105</v>
      </c>
      <c r="D224" s="3" t="s">
        <v>2676</v>
      </c>
      <c r="E224" s="2">
        <v>45204</v>
      </c>
      <c r="F224" s="2">
        <f t="shared" si="3"/>
        <v>43378</v>
      </c>
    </row>
    <row r="225" spans="2:6" x14ac:dyDescent="0.25">
      <c r="B225" s="3" t="s">
        <v>104</v>
      </c>
      <c r="C225" s="3" t="s">
        <v>105</v>
      </c>
      <c r="D225" s="3" t="s">
        <v>2677</v>
      </c>
      <c r="E225" s="2">
        <v>45204</v>
      </c>
      <c r="F225" s="2">
        <f t="shared" si="3"/>
        <v>43378</v>
      </c>
    </row>
    <row r="226" spans="2:6" x14ac:dyDescent="0.25">
      <c r="B226" s="3" t="s">
        <v>106</v>
      </c>
      <c r="C226" s="3" t="s">
        <v>1079</v>
      </c>
      <c r="D226" s="3" t="s">
        <v>2678</v>
      </c>
      <c r="E226" s="2">
        <v>46583</v>
      </c>
      <c r="F226" s="2">
        <f t="shared" si="3"/>
        <v>44757</v>
      </c>
    </row>
    <row r="227" spans="2:6" x14ac:dyDescent="0.25">
      <c r="B227" s="3" t="s">
        <v>1080</v>
      </c>
      <c r="C227" s="3" t="s">
        <v>1081</v>
      </c>
      <c r="D227" s="3" t="s">
        <v>2679</v>
      </c>
      <c r="E227" s="2">
        <v>46180</v>
      </c>
      <c r="F227" s="2">
        <f t="shared" si="3"/>
        <v>44354</v>
      </c>
    </row>
    <row r="228" spans="2:6" x14ac:dyDescent="0.25">
      <c r="B228" s="3" t="s">
        <v>1080</v>
      </c>
      <c r="C228" s="3" t="s">
        <v>1081</v>
      </c>
      <c r="D228" s="3" t="s">
        <v>2680</v>
      </c>
      <c r="E228" s="2">
        <v>46211</v>
      </c>
      <c r="F228" s="2">
        <f t="shared" si="3"/>
        <v>44385</v>
      </c>
    </row>
    <row r="229" spans="2:6" x14ac:dyDescent="0.25">
      <c r="B229" s="3" t="s">
        <v>108</v>
      </c>
      <c r="C229" s="3" t="s">
        <v>1082</v>
      </c>
      <c r="D229" s="3" t="s">
        <v>2681</v>
      </c>
      <c r="E229" s="2">
        <v>45514</v>
      </c>
      <c r="F229" s="2">
        <f t="shared" si="3"/>
        <v>43687</v>
      </c>
    </row>
    <row r="230" spans="2:6" x14ac:dyDescent="0.25">
      <c r="B230" s="3" t="s">
        <v>2334</v>
      </c>
      <c r="C230" s="3" t="s">
        <v>2335</v>
      </c>
      <c r="D230" s="3" t="s">
        <v>2682</v>
      </c>
      <c r="E230" s="2">
        <v>46056</v>
      </c>
      <c r="F230" s="2">
        <f t="shared" si="3"/>
        <v>44230</v>
      </c>
    </row>
    <row r="231" spans="2:6" x14ac:dyDescent="0.25">
      <c r="B231" s="3" t="s">
        <v>1083</v>
      </c>
      <c r="C231" s="3" t="s">
        <v>109</v>
      </c>
      <c r="D231" s="3" t="s">
        <v>2683</v>
      </c>
      <c r="E231" s="2">
        <v>46113</v>
      </c>
      <c r="F231" s="2">
        <f t="shared" si="3"/>
        <v>44287</v>
      </c>
    </row>
    <row r="232" spans="2:6" x14ac:dyDescent="0.25">
      <c r="B232" s="3" t="s">
        <v>1083</v>
      </c>
      <c r="C232" s="3" t="s">
        <v>109</v>
      </c>
      <c r="D232" s="3" t="s">
        <v>2684</v>
      </c>
      <c r="E232" s="2">
        <v>40653</v>
      </c>
      <c r="F232" s="2">
        <f t="shared" si="3"/>
        <v>38827</v>
      </c>
    </row>
    <row r="233" spans="2:6" x14ac:dyDescent="0.25">
      <c r="B233" s="3" t="s">
        <v>110</v>
      </c>
      <c r="C233" s="3" t="s">
        <v>1084</v>
      </c>
      <c r="D233" s="3" t="s">
        <v>2686</v>
      </c>
      <c r="E233" s="2">
        <v>44375</v>
      </c>
      <c r="F233" s="2">
        <f t="shared" si="3"/>
        <v>42549</v>
      </c>
    </row>
    <row r="234" spans="2:6" x14ac:dyDescent="0.25">
      <c r="B234" s="3" t="s">
        <v>110</v>
      </c>
      <c r="C234" s="3" t="s">
        <v>1084</v>
      </c>
      <c r="D234" s="3" t="s">
        <v>2685</v>
      </c>
      <c r="E234" s="2">
        <v>45422</v>
      </c>
      <c r="F234" s="2">
        <f t="shared" si="3"/>
        <v>43595</v>
      </c>
    </row>
    <row r="235" spans="2:6" x14ac:dyDescent="0.25">
      <c r="B235" s="3" t="s">
        <v>1085</v>
      </c>
      <c r="C235" s="3" t="s">
        <v>1086</v>
      </c>
      <c r="D235" s="3" t="s">
        <v>2687</v>
      </c>
      <c r="E235" s="2">
        <v>44409</v>
      </c>
      <c r="F235" s="2">
        <f t="shared" si="3"/>
        <v>42583</v>
      </c>
    </row>
    <row r="236" spans="2:6" x14ac:dyDescent="0.25">
      <c r="B236" s="3" t="s">
        <v>1085</v>
      </c>
      <c r="C236" s="3" t="s">
        <v>1086</v>
      </c>
      <c r="D236" s="3" t="s">
        <v>2688</v>
      </c>
      <c r="E236" s="2">
        <v>45874</v>
      </c>
      <c r="F236" s="2">
        <f t="shared" si="3"/>
        <v>44048</v>
      </c>
    </row>
    <row r="237" spans="2:6" x14ac:dyDescent="0.25">
      <c r="B237" s="3" t="s">
        <v>2236</v>
      </c>
      <c r="C237" s="3" t="s">
        <v>2237</v>
      </c>
      <c r="D237" s="3" t="s">
        <v>5230</v>
      </c>
      <c r="E237" s="2">
        <v>45017</v>
      </c>
      <c r="F237" s="2">
        <f t="shared" si="3"/>
        <v>43191</v>
      </c>
    </row>
    <row r="238" spans="2:6" x14ac:dyDescent="0.25">
      <c r="B238" s="3" t="s">
        <v>113</v>
      </c>
      <c r="C238" s="3" t="s">
        <v>1087</v>
      </c>
      <c r="D238" s="3" t="s">
        <v>2689</v>
      </c>
      <c r="E238" s="2">
        <v>45323</v>
      </c>
      <c r="F238" s="2">
        <f t="shared" si="3"/>
        <v>43497</v>
      </c>
    </row>
    <row r="239" spans="2:6" x14ac:dyDescent="0.25">
      <c r="B239" s="3" t="s">
        <v>113</v>
      </c>
      <c r="C239" s="3" t="s">
        <v>1087</v>
      </c>
      <c r="D239" s="3" t="s">
        <v>2690</v>
      </c>
      <c r="E239" s="2">
        <v>45323</v>
      </c>
      <c r="F239" s="2">
        <f t="shared" si="3"/>
        <v>43497</v>
      </c>
    </row>
    <row r="240" spans="2:6" x14ac:dyDescent="0.25">
      <c r="B240" s="3" t="s">
        <v>114</v>
      </c>
      <c r="C240" s="3" t="s">
        <v>1088</v>
      </c>
      <c r="D240" s="3" t="s">
        <v>2691</v>
      </c>
      <c r="E240" s="2">
        <v>46275</v>
      </c>
      <c r="F240" s="2">
        <f t="shared" si="3"/>
        <v>44449</v>
      </c>
    </row>
    <row r="241" spans="2:6" x14ac:dyDescent="0.25">
      <c r="B241" s="3" t="s">
        <v>1089</v>
      </c>
      <c r="C241" s="3" t="s">
        <v>1090</v>
      </c>
      <c r="D241" s="3" t="s">
        <v>2692</v>
      </c>
      <c r="E241" s="2">
        <v>44638</v>
      </c>
      <c r="F241" s="2">
        <f t="shared" si="3"/>
        <v>42812</v>
      </c>
    </row>
    <row r="242" spans="2:6" x14ac:dyDescent="0.25">
      <c r="B242" s="3" t="s">
        <v>1089</v>
      </c>
      <c r="C242" s="3" t="s">
        <v>1090</v>
      </c>
      <c r="D242" s="3" t="s">
        <v>2693</v>
      </c>
      <c r="E242" s="2">
        <v>44676</v>
      </c>
      <c r="F242" s="2">
        <f t="shared" si="3"/>
        <v>42850</v>
      </c>
    </row>
    <row r="243" spans="2:6" x14ac:dyDescent="0.25">
      <c r="B243" s="3" t="s">
        <v>115</v>
      </c>
      <c r="C243" s="3" t="s">
        <v>1091</v>
      </c>
      <c r="D243" s="3" t="s">
        <v>2694</v>
      </c>
      <c r="E243" s="2">
        <v>44961</v>
      </c>
      <c r="F243" s="2">
        <f t="shared" si="3"/>
        <v>43135</v>
      </c>
    </row>
    <row r="244" spans="2:6" x14ac:dyDescent="0.25">
      <c r="B244" s="3" t="s">
        <v>115</v>
      </c>
      <c r="C244" s="3" t="s">
        <v>1091</v>
      </c>
      <c r="D244" s="3" t="s">
        <v>2695</v>
      </c>
      <c r="E244" s="2">
        <v>45314</v>
      </c>
      <c r="F244" s="2">
        <f t="shared" si="3"/>
        <v>43488</v>
      </c>
    </row>
    <row r="245" spans="2:6" x14ac:dyDescent="0.25">
      <c r="B245" s="3" t="s">
        <v>5231</v>
      </c>
      <c r="C245" s="3" t="s">
        <v>1092</v>
      </c>
      <c r="D245" s="3" t="s">
        <v>2697</v>
      </c>
      <c r="E245" s="2">
        <v>44448</v>
      </c>
      <c r="F245" s="2">
        <f t="shared" si="3"/>
        <v>42622</v>
      </c>
    </row>
    <row r="246" spans="2:6" x14ac:dyDescent="0.25">
      <c r="B246" s="3" t="s">
        <v>5231</v>
      </c>
      <c r="C246" s="3" t="s">
        <v>1092</v>
      </c>
      <c r="D246" s="3" t="s">
        <v>2698</v>
      </c>
      <c r="E246" s="2">
        <v>44448</v>
      </c>
      <c r="F246" s="2">
        <f t="shared" si="3"/>
        <v>42622</v>
      </c>
    </row>
    <row r="247" spans="2:6" x14ac:dyDescent="0.25">
      <c r="B247" s="3" t="s">
        <v>5231</v>
      </c>
      <c r="C247" s="3" t="s">
        <v>116</v>
      </c>
      <c r="D247" s="3" t="s">
        <v>2696</v>
      </c>
      <c r="E247" s="2">
        <v>45204</v>
      </c>
      <c r="F247" s="2">
        <f t="shared" si="3"/>
        <v>43378</v>
      </c>
    </row>
    <row r="248" spans="2:6" x14ac:dyDescent="0.25">
      <c r="B248" s="3" t="s">
        <v>1093</v>
      </c>
      <c r="C248" s="3" t="s">
        <v>1094</v>
      </c>
      <c r="D248" s="3" t="s">
        <v>1095</v>
      </c>
      <c r="E248" s="2">
        <v>42124</v>
      </c>
      <c r="F248" s="2">
        <f t="shared" si="3"/>
        <v>40298</v>
      </c>
    </row>
    <row r="249" spans="2:6" x14ac:dyDescent="0.25">
      <c r="B249" s="3" t="s">
        <v>1093</v>
      </c>
      <c r="C249" s="3" t="s">
        <v>1094</v>
      </c>
      <c r="D249" s="3" t="s">
        <v>2699</v>
      </c>
      <c r="E249" s="2">
        <v>44524</v>
      </c>
      <c r="F249" s="2">
        <f t="shared" si="3"/>
        <v>42698</v>
      </c>
    </row>
    <row r="250" spans="2:6" x14ac:dyDescent="0.25">
      <c r="B250" s="3" t="s">
        <v>5232</v>
      </c>
      <c r="C250" s="3" t="s">
        <v>1094</v>
      </c>
      <c r="D250" s="3" t="s">
        <v>2701</v>
      </c>
      <c r="E250" s="2">
        <v>46479</v>
      </c>
      <c r="F250" s="2">
        <f t="shared" si="3"/>
        <v>44653</v>
      </c>
    </row>
    <row r="251" spans="2:6" x14ac:dyDescent="0.25">
      <c r="B251" s="3" t="s">
        <v>5232</v>
      </c>
      <c r="C251" s="3" t="s">
        <v>1094</v>
      </c>
      <c r="D251" s="3" t="s">
        <v>2700</v>
      </c>
      <c r="E251" s="2">
        <v>46479</v>
      </c>
      <c r="F251" s="2">
        <f t="shared" si="3"/>
        <v>44653</v>
      </c>
    </row>
    <row r="252" spans="2:6" x14ac:dyDescent="0.25">
      <c r="B252" s="3" t="s">
        <v>5232</v>
      </c>
      <c r="C252" s="3" t="s">
        <v>1094</v>
      </c>
      <c r="D252" s="3" t="s">
        <v>2702</v>
      </c>
      <c r="E252" s="2">
        <v>46755</v>
      </c>
      <c r="F252" s="2">
        <f t="shared" si="3"/>
        <v>44929</v>
      </c>
    </row>
    <row r="253" spans="2:6" x14ac:dyDescent="0.25">
      <c r="B253" s="3" t="s">
        <v>2336</v>
      </c>
      <c r="C253" s="3" t="s">
        <v>2337</v>
      </c>
      <c r="D253" s="3" t="s">
        <v>2703</v>
      </c>
      <c r="E253" s="2">
        <v>46435</v>
      </c>
      <c r="F253" s="2">
        <f t="shared" si="3"/>
        <v>44609</v>
      </c>
    </row>
    <row r="254" spans="2:6" x14ac:dyDescent="0.25">
      <c r="B254" s="3" t="s">
        <v>2336</v>
      </c>
      <c r="C254" s="3" t="s">
        <v>2337</v>
      </c>
      <c r="D254" s="3" t="s">
        <v>2704</v>
      </c>
      <c r="E254" s="2">
        <v>45017</v>
      </c>
      <c r="F254" s="2">
        <f t="shared" si="3"/>
        <v>43191</v>
      </c>
    </row>
    <row r="255" spans="2:6" x14ac:dyDescent="0.25">
      <c r="B255" s="3" t="s">
        <v>117</v>
      </c>
      <c r="C255" s="3" t="s">
        <v>1096</v>
      </c>
      <c r="D255" s="3" t="s">
        <v>2705</v>
      </c>
      <c r="E255" s="2">
        <v>46678</v>
      </c>
      <c r="F255" s="2">
        <f t="shared" si="3"/>
        <v>44852</v>
      </c>
    </row>
    <row r="256" spans="2:6" x14ac:dyDescent="0.25">
      <c r="B256" s="3" t="s">
        <v>117</v>
      </c>
      <c r="C256" s="3" t="s">
        <v>1096</v>
      </c>
      <c r="D256" s="3" t="s">
        <v>5362</v>
      </c>
      <c r="E256" s="2">
        <v>46984</v>
      </c>
      <c r="F256" s="2">
        <f t="shared" si="3"/>
        <v>45157</v>
      </c>
    </row>
    <row r="257" spans="2:6" x14ac:dyDescent="0.25">
      <c r="B257" s="3" t="s">
        <v>118</v>
      </c>
      <c r="C257" s="3" t="s">
        <v>1097</v>
      </c>
      <c r="D257" s="3" t="s">
        <v>2706</v>
      </c>
      <c r="E257" s="2">
        <v>45926</v>
      </c>
      <c r="F257" s="2">
        <f t="shared" si="3"/>
        <v>44100</v>
      </c>
    </row>
    <row r="258" spans="2:6" x14ac:dyDescent="0.25">
      <c r="B258" s="3" t="s">
        <v>119</v>
      </c>
      <c r="C258" s="3" t="s">
        <v>120</v>
      </c>
      <c r="D258" s="3" t="s">
        <v>2707</v>
      </c>
      <c r="E258" s="2">
        <v>45408</v>
      </c>
      <c r="F258" s="2">
        <f t="shared" si="3"/>
        <v>43581</v>
      </c>
    </row>
    <row r="259" spans="2:6" x14ac:dyDescent="0.25">
      <c r="B259" s="3" t="s">
        <v>119</v>
      </c>
      <c r="C259" s="3" t="s">
        <v>120</v>
      </c>
      <c r="D259" s="3" t="s">
        <v>2708</v>
      </c>
      <c r="E259" s="2">
        <v>45927</v>
      </c>
      <c r="F259" s="2">
        <f t="shared" ref="F259:F322" si="4">EDATE(E259,-60)</f>
        <v>44101</v>
      </c>
    </row>
    <row r="260" spans="2:6" x14ac:dyDescent="0.25">
      <c r="B260" s="3" t="s">
        <v>121</v>
      </c>
      <c r="C260" s="3" t="s">
        <v>1098</v>
      </c>
      <c r="D260" s="3" t="s">
        <v>2709</v>
      </c>
      <c r="E260" s="2">
        <v>44090</v>
      </c>
      <c r="F260" s="2">
        <f t="shared" si="4"/>
        <v>42263</v>
      </c>
    </row>
    <row r="261" spans="2:6" x14ac:dyDescent="0.25">
      <c r="B261" s="3" t="s">
        <v>121</v>
      </c>
      <c r="C261" s="3" t="s">
        <v>1098</v>
      </c>
      <c r="D261" s="3" t="s">
        <v>2710</v>
      </c>
      <c r="E261" s="2">
        <v>45422</v>
      </c>
      <c r="F261" s="2">
        <f t="shared" si="4"/>
        <v>43595</v>
      </c>
    </row>
    <row r="262" spans="2:6" x14ac:dyDescent="0.25">
      <c r="B262" s="3" t="s">
        <v>122</v>
      </c>
      <c r="C262" s="3" t="s">
        <v>123</v>
      </c>
      <c r="D262" s="3" t="s">
        <v>2712</v>
      </c>
      <c r="E262" s="2">
        <v>45955</v>
      </c>
      <c r="F262" s="2">
        <f t="shared" si="4"/>
        <v>44129</v>
      </c>
    </row>
    <row r="263" spans="2:6" x14ac:dyDescent="0.25">
      <c r="B263" s="3" t="s">
        <v>122</v>
      </c>
      <c r="C263" s="3" t="s">
        <v>123</v>
      </c>
      <c r="D263" s="3" t="s">
        <v>2711</v>
      </c>
      <c r="E263" s="2">
        <v>45955</v>
      </c>
      <c r="F263" s="2">
        <f t="shared" si="4"/>
        <v>44129</v>
      </c>
    </row>
    <row r="264" spans="2:6" x14ac:dyDescent="0.25">
      <c r="B264" s="3" t="s">
        <v>1099</v>
      </c>
      <c r="C264" s="3" t="s">
        <v>1100</v>
      </c>
      <c r="D264" s="3" t="s">
        <v>2713</v>
      </c>
      <c r="E264" s="2">
        <v>46413</v>
      </c>
      <c r="F264" s="2">
        <f t="shared" si="4"/>
        <v>44587</v>
      </c>
    </row>
    <row r="265" spans="2:6" x14ac:dyDescent="0.25">
      <c r="B265" s="3" t="s">
        <v>1099</v>
      </c>
      <c r="C265" s="3" t="s">
        <v>1100</v>
      </c>
      <c r="D265" s="3" t="s">
        <v>2714</v>
      </c>
      <c r="E265" s="2">
        <v>46058</v>
      </c>
      <c r="F265" s="2">
        <f t="shared" si="4"/>
        <v>44232</v>
      </c>
    </row>
    <row r="266" spans="2:6" x14ac:dyDescent="0.25">
      <c r="B266" s="3" t="s">
        <v>1101</v>
      </c>
      <c r="C266" s="3" t="s">
        <v>1100</v>
      </c>
      <c r="D266" s="3" t="s">
        <v>2715</v>
      </c>
      <c r="E266" s="2">
        <v>44713</v>
      </c>
      <c r="F266" s="2">
        <f t="shared" si="4"/>
        <v>42887</v>
      </c>
    </row>
    <row r="267" spans="2:6" x14ac:dyDescent="0.25">
      <c r="B267" s="3" t="s">
        <v>1102</v>
      </c>
      <c r="C267" s="3" t="s">
        <v>1103</v>
      </c>
      <c r="D267" s="3" t="s">
        <v>2716</v>
      </c>
      <c r="E267" s="2">
        <v>46456</v>
      </c>
      <c r="F267" s="2">
        <f t="shared" si="4"/>
        <v>44630</v>
      </c>
    </row>
    <row r="268" spans="2:6" x14ac:dyDescent="0.25">
      <c r="B268" s="3" t="s">
        <v>1102</v>
      </c>
      <c r="C268" s="3" t="s">
        <v>1103</v>
      </c>
      <c r="D268" s="3" t="s">
        <v>2717</v>
      </c>
      <c r="E268" s="2">
        <v>46456</v>
      </c>
      <c r="F268" s="2">
        <f t="shared" si="4"/>
        <v>44630</v>
      </c>
    </row>
    <row r="269" spans="2:6" x14ac:dyDescent="0.25">
      <c r="B269" s="3" t="s">
        <v>1102</v>
      </c>
      <c r="C269" s="3" t="s">
        <v>1104</v>
      </c>
      <c r="D269" s="3" t="s">
        <v>2718</v>
      </c>
      <c r="E269" s="2">
        <v>45294</v>
      </c>
      <c r="F269" s="2">
        <f t="shared" si="4"/>
        <v>43468</v>
      </c>
    </row>
    <row r="270" spans="2:6" x14ac:dyDescent="0.25">
      <c r="B270" s="3" t="s">
        <v>1102</v>
      </c>
      <c r="C270" s="3" t="s">
        <v>1104</v>
      </c>
      <c r="D270" s="3" t="s">
        <v>2719</v>
      </c>
      <c r="E270" s="2">
        <v>44260</v>
      </c>
      <c r="F270" s="2">
        <f t="shared" si="4"/>
        <v>42434</v>
      </c>
    </row>
    <row r="271" spans="2:6" x14ac:dyDescent="0.25">
      <c r="B271" s="3" t="s">
        <v>2338</v>
      </c>
      <c r="C271" s="3" t="s">
        <v>2339</v>
      </c>
      <c r="D271" s="3" t="s">
        <v>2720</v>
      </c>
      <c r="E271" s="2">
        <v>46133</v>
      </c>
      <c r="F271" s="2">
        <f t="shared" si="4"/>
        <v>44307</v>
      </c>
    </row>
    <row r="272" spans="2:6" x14ac:dyDescent="0.25">
      <c r="B272" s="3" t="s">
        <v>2338</v>
      </c>
      <c r="C272" s="3" t="s">
        <v>2339</v>
      </c>
      <c r="D272" s="3" t="s">
        <v>2721</v>
      </c>
      <c r="E272" s="2">
        <v>45102</v>
      </c>
      <c r="F272" s="2">
        <f t="shared" si="4"/>
        <v>43276</v>
      </c>
    </row>
    <row r="273" spans="2:6" x14ac:dyDescent="0.25">
      <c r="B273" s="3" t="s">
        <v>1105</v>
      </c>
      <c r="C273" s="3" t="s">
        <v>1106</v>
      </c>
      <c r="D273" s="3" t="s">
        <v>2723</v>
      </c>
      <c r="E273" s="2">
        <v>45682</v>
      </c>
      <c r="F273" s="2">
        <f t="shared" si="4"/>
        <v>43855</v>
      </c>
    </row>
    <row r="274" spans="2:6" x14ac:dyDescent="0.25">
      <c r="B274" s="3" t="s">
        <v>1105</v>
      </c>
      <c r="C274" s="3" t="s">
        <v>1107</v>
      </c>
      <c r="D274" s="3" t="s">
        <v>2722</v>
      </c>
      <c r="E274" s="2">
        <v>45236</v>
      </c>
      <c r="F274" s="2">
        <f t="shared" si="4"/>
        <v>43410</v>
      </c>
    </row>
    <row r="275" spans="2:6" x14ac:dyDescent="0.25">
      <c r="B275" s="3" t="s">
        <v>124</v>
      </c>
      <c r="C275" s="3" t="s">
        <v>1108</v>
      </c>
      <c r="D275" s="3" t="s">
        <v>2724</v>
      </c>
      <c r="E275" s="2">
        <v>45984</v>
      </c>
      <c r="F275" s="2">
        <f t="shared" si="4"/>
        <v>44158</v>
      </c>
    </row>
    <row r="276" spans="2:6" x14ac:dyDescent="0.25">
      <c r="B276" s="3" t="s">
        <v>124</v>
      </c>
      <c r="C276" s="3" t="s">
        <v>1108</v>
      </c>
      <c r="D276" s="3" t="s">
        <v>2725</v>
      </c>
      <c r="E276" s="2">
        <v>46575</v>
      </c>
      <c r="F276" s="2">
        <f t="shared" si="4"/>
        <v>44749</v>
      </c>
    </row>
    <row r="277" spans="2:6" x14ac:dyDescent="0.25">
      <c r="B277" s="3" t="s">
        <v>125</v>
      </c>
      <c r="C277" s="3" t="s">
        <v>1109</v>
      </c>
      <c r="D277" s="3" t="s">
        <v>2726</v>
      </c>
      <c r="E277" s="2">
        <v>45146</v>
      </c>
      <c r="F277" s="2">
        <f t="shared" si="4"/>
        <v>43320</v>
      </c>
    </row>
    <row r="278" spans="2:6" x14ac:dyDescent="0.25">
      <c r="B278" s="3" t="s">
        <v>125</v>
      </c>
      <c r="C278" s="3" t="s">
        <v>1110</v>
      </c>
      <c r="D278" s="3" t="s">
        <v>2554</v>
      </c>
      <c r="E278" s="2">
        <v>44385</v>
      </c>
      <c r="F278" s="2">
        <f t="shared" si="4"/>
        <v>42559</v>
      </c>
    </row>
    <row r="279" spans="2:6" x14ac:dyDescent="0.25">
      <c r="B279" s="3" t="s">
        <v>125</v>
      </c>
      <c r="C279" s="3" t="s">
        <v>1109</v>
      </c>
      <c r="D279" s="3" t="s">
        <v>2727</v>
      </c>
      <c r="E279" s="2">
        <v>44199</v>
      </c>
      <c r="F279" s="2">
        <f t="shared" si="4"/>
        <v>42372</v>
      </c>
    </row>
    <row r="280" spans="2:6" x14ac:dyDescent="0.25">
      <c r="B280" s="3" t="s">
        <v>125</v>
      </c>
      <c r="C280" s="3" t="s">
        <v>1110</v>
      </c>
      <c r="D280" s="3" t="s">
        <v>2555</v>
      </c>
      <c r="E280" s="2">
        <v>44194</v>
      </c>
      <c r="F280" s="2">
        <f t="shared" si="4"/>
        <v>42367</v>
      </c>
    </row>
    <row r="281" spans="2:6" x14ac:dyDescent="0.25">
      <c r="B281" s="3" t="s">
        <v>125</v>
      </c>
      <c r="C281" s="3" t="s">
        <v>1110</v>
      </c>
      <c r="D281" s="3" t="s">
        <v>2556</v>
      </c>
      <c r="E281" s="2">
        <v>44188</v>
      </c>
      <c r="F281" s="2">
        <f t="shared" si="4"/>
        <v>42361</v>
      </c>
    </row>
    <row r="282" spans="2:6" x14ac:dyDescent="0.25">
      <c r="B282" s="3" t="s">
        <v>125</v>
      </c>
      <c r="C282" s="3" t="s">
        <v>1111</v>
      </c>
      <c r="D282" s="3" t="s">
        <v>2728</v>
      </c>
      <c r="E282" s="2">
        <v>45840</v>
      </c>
      <c r="F282" s="2">
        <f t="shared" si="4"/>
        <v>44014</v>
      </c>
    </row>
    <row r="283" spans="2:6" x14ac:dyDescent="0.25">
      <c r="B283" s="3" t="s">
        <v>125</v>
      </c>
      <c r="C283" s="3" t="s">
        <v>1111</v>
      </c>
      <c r="D283" s="3" t="s">
        <v>2729</v>
      </c>
      <c r="E283" s="2">
        <v>46122</v>
      </c>
      <c r="F283" s="2">
        <f t="shared" si="4"/>
        <v>44296</v>
      </c>
    </row>
    <row r="284" spans="2:6" x14ac:dyDescent="0.25">
      <c r="B284" s="3" t="s">
        <v>126</v>
      </c>
      <c r="C284" s="3" t="s">
        <v>1112</v>
      </c>
      <c r="D284" s="3" t="s">
        <v>2730</v>
      </c>
      <c r="E284" s="2">
        <v>46388</v>
      </c>
      <c r="F284" s="2">
        <f t="shared" si="4"/>
        <v>44562</v>
      </c>
    </row>
    <row r="285" spans="2:6" x14ac:dyDescent="0.25">
      <c r="B285" s="3" t="s">
        <v>126</v>
      </c>
      <c r="C285" s="3" t="s">
        <v>1112</v>
      </c>
      <c r="D285" s="3" t="s">
        <v>2731</v>
      </c>
      <c r="E285" s="2">
        <v>45887</v>
      </c>
      <c r="F285" s="2">
        <f t="shared" si="4"/>
        <v>44061</v>
      </c>
    </row>
    <row r="286" spans="2:6" x14ac:dyDescent="0.25">
      <c r="B286" s="3" t="s">
        <v>1113</v>
      </c>
      <c r="C286" s="3" t="s">
        <v>128</v>
      </c>
      <c r="D286" s="3" t="s">
        <v>2732</v>
      </c>
      <c r="E286" s="2">
        <v>46936</v>
      </c>
      <c r="F286" s="2">
        <f t="shared" si="4"/>
        <v>45109</v>
      </c>
    </row>
    <row r="287" spans="2:6" x14ac:dyDescent="0.25">
      <c r="B287" s="3" t="s">
        <v>1114</v>
      </c>
      <c r="C287" s="3" t="s">
        <v>5233</v>
      </c>
      <c r="D287" s="3" t="s">
        <v>2733</v>
      </c>
      <c r="E287" s="2">
        <v>44875</v>
      </c>
      <c r="F287" s="2">
        <f t="shared" si="4"/>
        <v>43049</v>
      </c>
    </row>
    <row r="288" spans="2:6" x14ac:dyDescent="0.25">
      <c r="B288" s="3" t="s">
        <v>129</v>
      </c>
      <c r="C288" s="3" t="s">
        <v>130</v>
      </c>
      <c r="D288" s="3" t="s">
        <v>2734</v>
      </c>
      <c r="E288" s="2">
        <v>45829</v>
      </c>
      <c r="F288" s="2">
        <f t="shared" si="4"/>
        <v>44003</v>
      </c>
    </row>
    <row r="289" spans="2:6" x14ac:dyDescent="0.25">
      <c r="B289" s="3" t="s">
        <v>129</v>
      </c>
      <c r="C289" s="3" t="s">
        <v>130</v>
      </c>
      <c r="D289" s="3" t="s">
        <v>2735</v>
      </c>
      <c r="E289" s="2">
        <v>45021</v>
      </c>
      <c r="F289" s="2">
        <f t="shared" si="4"/>
        <v>43195</v>
      </c>
    </row>
    <row r="290" spans="2:6" x14ac:dyDescent="0.25">
      <c r="B290" s="3" t="s">
        <v>1115</v>
      </c>
      <c r="C290" s="3" t="s">
        <v>1116</v>
      </c>
      <c r="D290" s="3" t="s">
        <v>2737</v>
      </c>
      <c r="E290" s="4">
        <v>43540</v>
      </c>
      <c r="F290" s="2">
        <f t="shared" si="4"/>
        <v>41714</v>
      </c>
    </row>
    <row r="291" spans="2:6" x14ac:dyDescent="0.25">
      <c r="B291" s="3" t="s">
        <v>1115</v>
      </c>
      <c r="C291" s="3" t="s">
        <v>1116</v>
      </c>
      <c r="D291" s="3" t="s">
        <v>2736</v>
      </c>
      <c r="E291" s="2">
        <v>45889</v>
      </c>
      <c r="F291" s="2">
        <f t="shared" si="4"/>
        <v>44063</v>
      </c>
    </row>
    <row r="292" spans="2:6" x14ac:dyDescent="0.25">
      <c r="B292" s="3" t="s">
        <v>2340</v>
      </c>
      <c r="C292" s="3" t="s">
        <v>1116</v>
      </c>
      <c r="D292" s="3" t="s">
        <v>2736</v>
      </c>
      <c r="E292" s="2">
        <v>45889</v>
      </c>
      <c r="F292" s="2">
        <f t="shared" si="4"/>
        <v>44063</v>
      </c>
    </row>
    <row r="293" spans="2:6" x14ac:dyDescent="0.25">
      <c r="B293" s="3" t="s">
        <v>2340</v>
      </c>
      <c r="C293" s="3" t="s">
        <v>1116</v>
      </c>
      <c r="D293" s="3" t="s">
        <v>2737</v>
      </c>
      <c r="E293" s="2" t="s">
        <v>995</v>
      </c>
      <c r="F293" s="2" t="e">
        <f t="shared" si="4"/>
        <v>#VALUE!</v>
      </c>
    </row>
    <row r="294" spans="2:6" x14ac:dyDescent="0.25">
      <c r="B294" s="3" t="s">
        <v>131</v>
      </c>
      <c r="C294" s="3" t="s">
        <v>1117</v>
      </c>
      <c r="D294" s="3" t="s">
        <v>2738</v>
      </c>
      <c r="E294" s="2">
        <v>46625</v>
      </c>
      <c r="F294" s="2">
        <f t="shared" si="4"/>
        <v>44799</v>
      </c>
    </row>
    <row r="295" spans="2:6" x14ac:dyDescent="0.25">
      <c r="B295" s="3" t="s">
        <v>131</v>
      </c>
      <c r="C295" s="3" t="s">
        <v>1117</v>
      </c>
      <c r="D295" s="3" t="s">
        <v>2739</v>
      </c>
      <c r="E295" s="2">
        <v>44356</v>
      </c>
      <c r="F295" s="2">
        <f t="shared" si="4"/>
        <v>42530</v>
      </c>
    </row>
    <row r="296" spans="2:6" x14ac:dyDescent="0.25">
      <c r="B296" s="3" t="s">
        <v>132</v>
      </c>
      <c r="C296" s="3" t="s">
        <v>1118</v>
      </c>
      <c r="D296" s="3" t="s">
        <v>2742</v>
      </c>
      <c r="E296" s="2">
        <v>45563</v>
      </c>
      <c r="F296" s="2">
        <f t="shared" si="4"/>
        <v>43736</v>
      </c>
    </row>
    <row r="297" spans="2:6" x14ac:dyDescent="0.25">
      <c r="B297" s="3" t="s">
        <v>132</v>
      </c>
      <c r="C297" s="3" t="s">
        <v>1118</v>
      </c>
      <c r="D297" s="3" t="s">
        <v>2740</v>
      </c>
      <c r="E297" s="2">
        <v>45021</v>
      </c>
      <c r="F297" s="2">
        <f t="shared" si="4"/>
        <v>43195</v>
      </c>
    </row>
    <row r="298" spans="2:6" x14ac:dyDescent="0.25">
      <c r="B298" s="3" t="s">
        <v>132</v>
      </c>
      <c r="C298" s="3" t="s">
        <v>1118</v>
      </c>
      <c r="D298" s="3" t="s">
        <v>2741</v>
      </c>
      <c r="E298" s="4">
        <v>41648</v>
      </c>
      <c r="F298" s="2">
        <f t="shared" si="4"/>
        <v>39822</v>
      </c>
    </row>
    <row r="299" spans="2:6" x14ac:dyDescent="0.25">
      <c r="B299" s="3" t="s">
        <v>1119</v>
      </c>
      <c r="C299" s="3" t="s">
        <v>1120</v>
      </c>
      <c r="D299" s="3" t="s">
        <v>2743</v>
      </c>
      <c r="E299" s="2">
        <v>46235</v>
      </c>
      <c r="F299" s="2">
        <f t="shared" si="4"/>
        <v>44409</v>
      </c>
    </row>
    <row r="300" spans="2:6" x14ac:dyDescent="0.25">
      <c r="B300" s="3" t="s">
        <v>133</v>
      </c>
      <c r="C300" s="3" t="s">
        <v>1121</v>
      </c>
      <c r="D300" s="3" t="s">
        <v>2744</v>
      </c>
      <c r="E300" s="2">
        <v>45255</v>
      </c>
      <c r="F300" s="2">
        <f t="shared" si="4"/>
        <v>43429</v>
      </c>
    </row>
    <row r="301" spans="2:6" x14ac:dyDescent="0.25">
      <c r="B301" s="3" t="s">
        <v>133</v>
      </c>
      <c r="C301" s="3" t="s">
        <v>1121</v>
      </c>
      <c r="D301" s="3" t="s">
        <v>2745</v>
      </c>
      <c r="E301" s="2" t="s">
        <v>995</v>
      </c>
      <c r="F301" s="2" t="e">
        <f t="shared" si="4"/>
        <v>#VALUE!</v>
      </c>
    </row>
    <row r="302" spans="2:6" x14ac:dyDescent="0.25">
      <c r="B302" s="3" t="s">
        <v>134</v>
      </c>
      <c r="C302" s="3" t="s">
        <v>135</v>
      </c>
      <c r="D302" s="3" t="s">
        <v>2746</v>
      </c>
      <c r="E302" s="2">
        <v>45922</v>
      </c>
      <c r="F302" s="2">
        <f t="shared" si="4"/>
        <v>44096</v>
      </c>
    </row>
    <row r="303" spans="2:6" x14ac:dyDescent="0.25">
      <c r="B303" s="3" t="s">
        <v>136</v>
      </c>
      <c r="C303" s="3" t="s">
        <v>316</v>
      </c>
      <c r="D303" s="3" t="s">
        <v>2747</v>
      </c>
      <c r="E303" s="2">
        <v>45051</v>
      </c>
      <c r="F303" s="2">
        <f t="shared" si="4"/>
        <v>43225</v>
      </c>
    </row>
    <row r="304" spans="2:6" x14ac:dyDescent="0.25">
      <c r="B304" s="3" t="s">
        <v>136</v>
      </c>
      <c r="C304" s="3" t="s">
        <v>316</v>
      </c>
      <c r="D304" s="3" t="s">
        <v>2748</v>
      </c>
      <c r="E304" s="2">
        <v>44733</v>
      </c>
      <c r="F304" s="2">
        <f t="shared" si="4"/>
        <v>42907</v>
      </c>
    </row>
    <row r="305" spans="2:6" x14ac:dyDescent="0.25">
      <c r="B305" s="3" t="s">
        <v>137</v>
      </c>
      <c r="C305" s="3" t="s">
        <v>138</v>
      </c>
      <c r="D305" s="3" t="s">
        <v>2749</v>
      </c>
      <c r="E305" s="2">
        <v>45424</v>
      </c>
      <c r="F305" s="2">
        <f t="shared" si="4"/>
        <v>43597</v>
      </c>
    </row>
    <row r="306" spans="2:6" x14ac:dyDescent="0.25">
      <c r="B306" s="3" t="s">
        <v>137</v>
      </c>
      <c r="C306" s="3" t="s">
        <v>138</v>
      </c>
      <c r="D306" s="3" t="s">
        <v>2750</v>
      </c>
      <c r="E306" s="2">
        <v>44256</v>
      </c>
      <c r="F306" s="2">
        <f t="shared" si="4"/>
        <v>42430</v>
      </c>
    </row>
    <row r="307" spans="2:6" x14ac:dyDescent="0.25">
      <c r="B307" s="3" t="s">
        <v>139</v>
      </c>
      <c r="C307" s="3" t="s">
        <v>1122</v>
      </c>
      <c r="D307" s="3" t="s">
        <v>2751</v>
      </c>
      <c r="E307" s="2">
        <v>44835</v>
      </c>
      <c r="F307" s="2">
        <f t="shared" si="4"/>
        <v>43009</v>
      </c>
    </row>
    <row r="308" spans="2:6" x14ac:dyDescent="0.25">
      <c r="B308" s="3" t="s">
        <v>139</v>
      </c>
      <c r="C308" s="3" t="s">
        <v>1122</v>
      </c>
      <c r="D308" s="3" t="s">
        <v>2752</v>
      </c>
      <c r="E308" s="4">
        <v>45468</v>
      </c>
      <c r="F308" s="2">
        <f t="shared" si="4"/>
        <v>43641</v>
      </c>
    </row>
    <row r="309" spans="2:6" x14ac:dyDescent="0.25">
      <c r="B309" s="3" t="s">
        <v>140</v>
      </c>
      <c r="C309" s="3" t="s">
        <v>1123</v>
      </c>
      <c r="D309" s="3" t="s">
        <v>2753</v>
      </c>
      <c r="E309" s="2">
        <v>45851</v>
      </c>
      <c r="F309" s="2">
        <f t="shared" si="4"/>
        <v>44025</v>
      </c>
    </row>
    <row r="310" spans="2:6" x14ac:dyDescent="0.25">
      <c r="B310" s="3" t="s">
        <v>140</v>
      </c>
      <c r="C310" s="3" t="s">
        <v>1123</v>
      </c>
      <c r="D310" s="3" t="s">
        <v>2754</v>
      </c>
      <c r="E310" s="2">
        <v>40086</v>
      </c>
      <c r="F310" s="2">
        <f t="shared" si="4"/>
        <v>38260</v>
      </c>
    </row>
    <row r="311" spans="2:6" x14ac:dyDescent="0.25">
      <c r="B311" s="3" t="s">
        <v>141</v>
      </c>
      <c r="C311" s="3" t="s">
        <v>1124</v>
      </c>
      <c r="D311" s="3" t="s">
        <v>2755</v>
      </c>
      <c r="E311" s="2" t="s">
        <v>995</v>
      </c>
      <c r="F311" s="2" t="e">
        <f t="shared" si="4"/>
        <v>#VALUE!</v>
      </c>
    </row>
    <row r="312" spans="2:6" x14ac:dyDescent="0.25">
      <c r="B312" s="3" t="s">
        <v>141</v>
      </c>
      <c r="C312" s="3" t="s">
        <v>1124</v>
      </c>
      <c r="D312" s="3" t="s">
        <v>2756</v>
      </c>
      <c r="E312" s="2">
        <v>46101</v>
      </c>
      <c r="F312" s="2">
        <f t="shared" si="4"/>
        <v>44275</v>
      </c>
    </row>
    <row r="313" spans="2:6" x14ac:dyDescent="0.25">
      <c r="B313" s="3" t="s">
        <v>142</v>
      </c>
      <c r="C313" s="3" t="s">
        <v>143</v>
      </c>
      <c r="D313" s="3" t="s">
        <v>2758</v>
      </c>
      <c r="E313" s="2">
        <v>46098</v>
      </c>
      <c r="F313" s="2">
        <f t="shared" si="4"/>
        <v>44272</v>
      </c>
    </row>
    <row r="314" spans="2:6" x14ac:dyDescent="0.25">
      <c r="B314" s="3" t="s">
        <v>142</v>
      </c>
      <c r="C314" s="3" t="s">
        <v>143</v>
      </c>
      <c r="D314" s="3" t="s">
        <v>2757</v>
      </c>
      <c r="E314" s="2">
        <v>44448</v>
      </c>
      <c r="F314" s="2">
        <f t="shared" si="4"/>
        <v>42622</v>
      </c>
    </row>
    <row r="315" spans="2:6" x14ac:dyDescent="0.25">
      <c r="B315" s="3" t="s">
        <v>1125</v>
      </c>
      <c r="C315" s="3" t="s">
        <v>127</v>
      </c>
      <c r="D315" s="3" t="s">
        <v>2759</v>
      </c>
      <c r="E315" s="2">
        <v>44908</v>
      </c>
      <c r="F315" s="2">
        <f t="shared" si="4"/>
        <v>43082</v>
      </c>
    </row>
    <row r="316" spans="2:6" x14ac:dyDescent="0.25">
      <c r="B316" s="3" t="s">
        <v>1125</v>
      </c>
      <c r="C316" s="3" t="s">
        <v>1126</v>
      </c>
      <c r="D316" s="3" t="s">
        <v>2762</v>
      </c>
      <c r="E316" s="2">
        <v>43502</v>
      </c>
      <c r="F316" s="2">
        <f t="shared" si="4"/>
        <v>41676</v>
      </c>
    </row>
    <row r="317" spans="2:6" x14ac:dyDescent="0.25">
      <c r="B317" s="3" t="s">
        <v>1125</v>
      </c>
      <c r="C317" s="3" t="s">
        <v>1126</v>
      </c>
      <c r="D317" s="3" t="s">
        <v>2761</v>
      </c>
      <c r="E317" s="2">
        <v>43967</v>
      </c>
      <c r="F317" s="2">
        <f t="shared" si="4"/>
        <v>42140</v>
      </c>
    </row>
    <row r="318" spans="2:6" x14ac:dyDescent="0.25">
      <c r="B318" s="3" t="s">
        <v>1125</v>
      </c>
      <c r="C318" s="3" t="s">
        <v>1126</v>
      </c>
      <c r="D318" s="3" t="s">
        <v>2760</v>
      </c>
      <c r="E318" s="2">
        <v>44030</v>
      </c>
      <c r="F318" s="2">
        <f t="shared" si="4"/>
        <v>42203</v>
      </c>
    </row>
    <row r="319" spans="2:6" x14ac:dyDescent="0.25">
      <c r="B319" s="3" t="s">
        <v>1125</v>
      </c>
      <c r="C319" s="3" t="s">
        <v>127</v>
      </c>
      <c r="D319" s="3" t="s">
        <v>2764</v>
      </c>
      <c r="E319" s="2">
        <v>44172</v>
      </c>
      <c r="F319" s="2">
        <f t="shared" si="4"/>
        <v>42345</v>
      </c>
    </row>
    <row r="320" spans="2:6" x14ac:dyDescent="0.25">
      <c r="B320" s="3" t="s">
        <v>1125</v>
      </c>
      <c r="C320" s="3" t="s">
        <v>1126</v>
      </c>
      <c r="D320" s="3" t="s">
        <v>2763</v>
      </c>
      <c r="E320" s="2">
        <v>43172</v>
      </c>
      <c r="F320" s="2">
        <f t="shared" si="4"/>
        <v>41346</v>
      </c>
    </row>
    <row r="321" spans="2:6" x14ac:dyDescent="0.25">
      <c r="B321" s="3" t="s">
        <v>1125</v>
      </c>
      <c r="C321" s="3" t="s">
        <v>1126</v>
      </c>
      <c r="D321" s="3" t="s">
        <v>2766</v>
      </c>
      <c r="E321" s="2">
        <v>42912</v>
      </c>
      <c r="F321" s="2">
        <f t="shared" si="4"/>
        <v>41086</v>
      </c>
    </row>
    <row r="322" spans="2:6" x14ac:dyDescent="0.25">
      <c r="B322" s="3" t="s">
        <v>1125</v>
      </c>
      <c r="C322" s="3" t="s">
        <v>1126</v>
      </c>
      <c r="D322" s="3" t="s">
        <v>2765</v>
      </c>
      <c r="E322" s="2">
        <v>40543</v>
      </c>
      <c r="F322" s="2">
        <f t="shared" si="4"/>
        <v>38717</v>
      </c>
    </row>
    <row r="323" spans="2:6" x14ac:dyDescent="0.25">
      <c r="B323" s="3" t="s">
        <v>144</v>
      </c>
      <c r="C323" s="3" t="s">
        <v>145</v>
      </c>
      <c r="D323" s="3" t="s">
        <v>2767</v>
      </c>
      <c r="E323" s="2">
        <v>45327</v>
      </c>
      <c r="F323" s="2">
        <f t="shared" ref="F323:F386" si="5">EDATE(E323,-60)</f>
        <v>43501</v>
      </c>
    </row>
    <row r="324" spans="2:6" x14ac:dyDescent="0.25">
      <c r="B324" s="3" t="s">
        <v>111</v>
      </c>
      <c r="C324" s="3" t="s">
        <v>112</v>
      </c>
      <c r="D324" s="3" t="s">
        <v>2688</v>
      </c>
      <c r="E324" s="2">
        <v>45874</v>
      </c>
      <c r="F324" s="2">
        <f t="shared" si="5"/>
        <v>44048</v>
      </c>
    </row>
    <row r="325" spans="2:6" x14ac:dyDescent="0.25">
      <c r="B325" s="3" t="s">
        <v>111</v>
      </c>
      <c r="C325" s="3" t="s">
        <v>112</v>
      </c>
      <c r="D325" s="3" t="s">
        <v>2687</v>
      </c>
      <c r="E325" s="2">
        <v>45963</v>
      </c>
      <c r="F325" s="2">
        <f t="shared" si="5"/>
        <v>44137</v>
      </c>
    </row>
    <row r="326" spans="2:6" x14ac:dyDescent="0.25">
      <c r="B326" s="3" t="s">
        <v>1127</v>
      </c>
      <c r="C326" s="3" t="s">
        <v>1128</v>
      </c>
      <c r="D326" s="3" t="s">
        <v>2769</v>
      </c>
      <c r="E326" s="2">
        <v>46548</v>
      </c>
      <c r="F326" s="2">
        <f t="shared" si="5"/>
        <v>44722</v>
      </c>
    </row>
    <row r="327" spans="2:6" x14ac:dyDescent="0.25">
      <c r="B327" s="3" t="s">
        <v>1127</v>
      </c>
      <c r="C327" s="3" t="s">
        <v>1128</v>
      </c>
      <c r="D327" s="3" t="s">
        <v>2768</v>
      </c>
      <c r="E327" s="2">
        <v>45251</v>
      </c>
      <c r="F327" s="2">
        <f t="shared" si="5"/>
        <v>43425</v>
      </c>
    </row>
    <row r="328" spans="2:6" x14ac:dyDescent="0.25">
      <c r="B328" s="3" t="s">
        <v>1129</v>
      </c>
      <c r="C328" s="3" t="s">
        <v>1132</v>
      </c>
      <c r="D328" s="3" t="s">
        <v>2770</v>
      </c>
      <c r="E328" s="2">
        <v>46135</v>
      </c>
      <c r="F328" s="2">
        <f t="shared" si="5"/>
        <v>44309</v>
      </c>
    </row>
    <row r="329" spans="2:6" x14ac:dyDescent="0.25">
      <c r="B329" s="3" t="s">
        <v>1129</v>
      </c>
      <c r="C329" s="3" t="s">
        <v>1130</v>
      </c>
      <c r="D329" s="3" t="s">
        <v>2771</v>
      </c>
      <c r="E329" s="2">
        <v>46651</v>
      </c>
      <c r="F329" s="2">
        <f t="shared" si="5"/>
        <v>44825</v>
      </c>
    </row>
    <row r="330" spans="2:6" x14ac:dyDescent="0.25">
      <c r="B330" s="3" t="s">
        <v>1129</v>
      </c>
      <c r="C330" s="3" t="s">
        <v>1131</v>
      </c>
      <c r="D330" s="3" t="s">
        <v>2772</v>
      </c>
      <c r="E330" s="2">
        <v>41974</v>
      </c>
      <c r="F330" s="2">
        <f t="shared" si="5"/>
        <v>40148</v>
      </c>
    </row>
    <row r="331" spans="2:6" x14ac:dyDescent="0.25">
      <c r="B331" s="3" t="s">
        <v>1129</v>
      </c>
      <c r="C331" s="3" t="s">
        <v>1131</v>
      </c>
      <c r="D331" s="3" t="s">
        <v>2774</v>
      </c>
      <c r="E331" s="2">
        <v>45492</v>
      </c>
      <c r="F331" s="2">
        <f t="shared" si="5"/>
        <v>43665</v>
      </c>
    </row>
    <row r="332" spans="2:6" x14ac:dyDescent="0.25">
      <c r="B332" s="3" t="s">
        <v>1129</v>
      </c>
      <c r="C332" s="3" t="s">
        <v>1130</v>
      </c>
      <c r="D332" s="3" t="s">
        <v>2773</v>
      </c>
      <c r="E332" s="2">
        <v>44632</v>
      </c>
      <c r="F332" s="2">
        <f t="shared" si="5"/>
        <v>42806</v>
      </c>
    </row>
    <row r="333" spans="2:6" x14ac:dyDescent="0.25">
      <c r="B333" s="3" t="s">
        <v>1133</v>
      </c>
      <c r="C333" s="3" t="s">
        <v>1132</v>
      </c>
      <c r="D333" s="3" t="s">
        <v>2775</v>
      </c>
      <c r="E333" s="2">
        <v>40042</v>
      </c>
      <c r="F333" s="2">
        <f t="shared" si="5"/>
        <v>38216</v>
      </c>
    </row>
    <row r="334" spans="2:6" x14ac:dyDescent="0.25">
      <c r="B334" s="3" t="s">
        <v>1135</v>
      </c>
      <c r="C334" s="3" t="s">
        <v>1136</v>
      </c>
      <c r="D334" s="3" t="s">
        <v>2776</v>
      </c>
      <c r="E334" s="2">
        <v>43871</v>
      </c>
      <c r="F334" s="2">
        <f t="shared" si="5"/>
        <v>42045</v>
      </c>
    </row>
    <row r="335" spans="2:6" x14ac:dyDescent="0.25">
      <c r="B335" s="3" t="s">
        <v>1135</v>
      </c>
      <c r="C335" s="3" t="s">
        <v>1137</v>
      </c>
      <c r="D335" s="3" t="s">
        <v>2777</v>
      </c>
      <c r="E335" s="2">
        <v>46657</v>
      </c>
      <c r="F335" s="2">
        <f t="shared" si="5"/>
        <v>44831</v>
      </c>
    </row>
    <row r="336" spans="2:6" x14ac:dyDescent="0.25">
      <c r="B336" s="3" t="s">
        <v>1135</v>
      </c>
      <c r="C336" s="3" t="s">
        <v>2341</v>
      </c>
      <c r="D336" s="3" t="s">
        <v>2778</v>
      </c>
      <c r="E336" s="2">
        <v>46512</v>
      </c>
      <c r="F336" s="2">
        <f t="shared" si="5"/>
        <v>44686</v>
      </c>
    </row>
    <row r="337" spans="2:6" x14ac:dyDescent="0.25">
      <c r="B337" s="3" t="s">
        <v>1135</v>
      </c>
      <c r="C337" s="3" t="s">
        <v>1137</v>
      </c>
      <c r="D337" s="3" t="s">
        <v>2779</v>
      </c>
      <c r="E337" s="2">
        <v>46177</v>
      </c>
      <c r="F337" s="2">
        <f t="shared" si="5"/>
        <v>44351</v>
      </c>
    </row>
    <row r="338" spans="2:6" x14ac:dyDescent="0.25">
      <c r="B338" s="3" t="s">
        <v>1138</v>
      </c>
      <c r="C338" s="3" t="s">
        <v>1076</v>
      </c>
      <c r="D338" s="3" t="s">
        <v>2780</v>
      </c>
      <c r="E338" s="2">
        <v>45902</v>
      </c>
      <c r="F338" s="2">
        <f t="shared" si="5"/>
        <v>44076</v>
      </c>
    </row>
    <row r="339" spans="2:6" x14ac:dyDescent="0.25">
      <c r="B339" s="3" t="s">
        <v>1138</v>
      </c>
      <c r="C339" s="3" t="s">
        <v>1076</v>
      </c>
      <c r="D339" s="3" t="s">
        <v>2781</v>
      </c>
      <c r="E339" s="2">
        <v>45563</v>
      </c>
      <c r="F339" s="2">
        <f t="shared" si="5"/>
        <v>43736</v>
      </c>
    </row>
    <row r="340" spans="2:6" x14ac:dyDescent="0.25">
      <c r="B340" s="3" t="s">
        <v>147</v>
      </c>
      <c r="C340" s="3" t="s">
        <v>148</v>
      </c>
      <c r="D340" s="3" t="s">
        <v>2782</v>
      </c>
      <c r="E340" s="2">
        <v>46190</v>
      </c>
      <c r="F340" s="2">
        <f t="shared" si="5"/>
        <v>44364</v>
      </c>
    </row>
    <row r="341" spans="2:6" x14ac:dyDescent="0.25">
      <c r="B341" s="3" t="s">
        <v>147</v>
      </c>
      <c r="C341" s="3" t="s">
        <v>148</v>
      </c>
      <c r="D341" s="3" t="s">
        <v>2783</v>
      </c>
      <c r="E341" s="2">
        <v>46180</v>
      </c>
      <c r="F341" s="2">
        <f t="shared" si="5"/>
        <v>44354</v>
      </c>
    </row>
    <row r="342" spans="2:6" x14ac:dyDescent="0.25">
      <c r="B342" s="3" t="s">
        <v>149</v>
      </c>
      <c r="C342" s="3" t="s">
        <v>150</v>
      </c>
      <c r="D342" s="3" t="s">
        <v>2784</v>
      </c>
      <c r="E342" s="2">
        <v>45313</v>
      </c>
      <c r="F342" s="2">
        <f t="shared" si="5"/>
        <v>43487</v>
      </c>
    </row>
    <row r="343" spans="2:6" x14ac:dyDescent="0.25">
      <c r="B343" s="3" t="s">
        <v>149</v>
      </c>
      <c r="C343" s="3" t="s">
        <v>150</v>
      </c>
      <c r="D343" s="3" t="s">
        <v>2785</v>
      </c>
      <c r="E343" s="2">
        <v>44449</v>
      </c>
      <c r="F343" s="2">
        <f t="shared" si="5"/>
        <v>42623</v>
      </c>
    </row>
    <row r="344" spans="2:6" x14ac:dyDescent="0.25">
      <c r="B344" s="3" t="s">
        <v>1139</v>
      </c>
      <c r="C344" s="3" t="s">
        <v>1140</v>
      </c>
      <c r="D344" s="3" t="s">
        <v>2786</v>
      </c>
      <c r="E344" s="2">
        <v>45588</v>
      </c>
      <c r="F344" s="2">
        <f t="shared" si="5"/>
        <v>43761</v>
      </c>
    </row>
    <row r="345" spans="2:6" x14ac:dyDescent="0.25">
      <c r="B345" s="3" t="s">
        <v>1139</v>
      </c>
      <c r="C345" s="3" t="s">
        <v>1140</v>
      </c>
      <c r="D345" s="3" t="s">
        <v>2787</v>
      </c>
      <c r="E345" s="2">
        <v>45947</v>
      </c>
      <c r="F345" s="2">
        <f t="shared" si="5"/>
        <v>44121</v>
      </c>
    </row>
    <row r="346" spans="2:6" x14ac:dyDescent="0.25">
      <c r="B346" s="3" t="s">
        <v>1141</v>
      </c>
      <c r="C346" s="3" t="s">
        <v>1142</v>
      </c>
      <c r="D346" s="3" t="s">
        <v>2788</v>
      </c>
      <c r="E346" s="2">
        <v>45801</v>
      </c>
      <c r="F346" s="2">
        <f t="shared" si="5"/>
        <v>43975</v>
      </c>
    </row>
    <row r="347" spans="2:6" x14ac:dyDescent="0.25">
      <c r="B347" s="3" t="s">
        <v>1141</v>
      </c>
      <c r="C347" s="3" t="s">
        <v>1142</v>
      </c>
      <c r="D347" s="3" t="s">
        <v>2789</v>
      </c>
      <c r="E347" s="2">
        <v>45210</v>
      </c>
      <c r="F347" s="2">
        <f t="shared" si="5"/>
        <v>43384</v>
      </c>
    </row>
    <row r="348" spans="2:6" x14ac:dyDescent="0.25">
      <c r="B348" s="3" t="s">
        <v>151</v>
      </c>
      <c r="C348" s="3" t="s">
        <v>152</v>
      </c>
      <c r="D348" s="3" t="s">
        <v>2790</v>
      </c>
      <c r="E348" s="2">
        <v>45208</v>
      </c>
      <c r="F348" s="2">
        <f t="shared" si="5"/>
        <v>43382</v>
      </c>
    </row>
    <row r="349" spans="2:6" x14ac:dyDescent="0.25">
      <c r="B349" s="3" t="s">
        <v>151</v>
      </c>
      <c r="C349" s="3" t="s">
        <v>152</v>
      </c>
      <c r="D349" s="3" t="s">
        <v>2791</v>
      </c>
      <c r="E349" s="2">
        <v>45839</v>
      </c>
      <c r="F349" s="2">
        <f t="shared" si="5"/>
        <v>44013</v>
      </c>
    </row>
    <row r="350" spans="2:6" x14ac:dyDescent="0.25">
      <c r="B350" s="3" t="s">
        <v>153</v>
      </c>
      <c r="C350" s="3" t="s">
        <v>154</v>
      </c>
      <c r="D350" s="3" t="s">
        <v>2792</v>
      </c>
      <c r="E350" s="2">
        <v>45855</v>
      </c>
      <c r="F350" s="2">
        <f t="shared" si="5"/>
        <v>44029</v>
      </c>
    </row>
    <row r="351" spans="2:6" x14ac:dyDescent="0.25">
      <c r="B351" s="3" t="s">
        <v>153</v>
      </c>
      <c r="C351" s="3" t="s">
        <v>154</v>
      </c>
      <c r="D351" s="3" t="s">
        <v>2793</v>
      </c>
      <c r="E351" s="2">
        <v>45868</v>
      </c>
      <c r="F351" s="2">
        <f t="shared" si="5"/>
        <v>44042</v>
      </c>
    </row>
    <row r="352" spans="2:6" x14ac:dyDescent="0.25">
      <c r="B352" s="3" t="s">
        <v>155</v>
      </c>
      <c r="C352" s="3" t="s">
        <v>156</v>
      </c>
      <c r="D352" s="3" t="s">
        <v>2794</v>
      </c>
      <c r="E352" s="2">
        <v>45119</v>
      </c>
      <c r="F352" s="2">
        <f t="shared" si="5"/>
        <v>43293</v>
      </c>
    </row>
    <row r="353" spans="2:6" x14ac:dyDescent="0.25">
      <c r="B353" s="3" t="s">
        <v>155</v>
      </c>
      <c r="C353" s="3" t="s">
        <v>156</v>
      </c>
      <c r="D353" s="3" t="s">
        <v>2795</v>
      </c>
      <c r="E353" s="2">
        <v>45422</v>
      </c>
      <c r="F353" s="2">
        <f t="shared" si="5"/>
        <v>43595</v>
      </c>
    </row>
    <row r="354" spans="2:6" x14ac:dyDescent="0.25">
      <c r="B354" s="3" t="s">
        <v>157</v>
      </c>
      <c r="C354" s="3" t="s">
        <v>1143</v>
      </c>
      <c r="D354" s="3" t="s">
        <v>2796</v>
      </c>
      <c r="E354" s="2">
        <v>45420</v>
      </c>
      <c r="F354" s="2">
        <f t="shared" si="5"/>
        <v>43593</v>
      </c>
    </row>
    <row r="355" spans="2:6" x14ac:dyDescent="0.25">
      <c r="B355" s="3" t="s">
        <v>157</v>
      </c>
      <c r="C355" s="3" t="s">
        <v>1143</v>
      </c>
      <c r="D355" s="3" t="s">
        <v>2797</v>
      </c>
      <c r="E355" s="2">
        <v>45420</v>
      </c>
      <c r="F355" s="2">
        <f t="shared" si="5"/>
        <v>43593</v>
      </c>
    </row>
    <row r="356" spans="2:6" x14ac:dyDescent="0.25">
      <c r="B356" s="3" t="s">
        <v>1144</v>
      </c>
      <c r="C356" s="3" t="s">
        <v>158</v>
      </c>
      <c r="D356" s="3" t="s">
        <v>2798</v>
      </c>
      <c r="E356" s="2">
        <v>45734</v>
      </c>
      <c r="F356" s="2">
        <f t="shared" si="5"/>
        <v>43908</v>
      </c>
    </row>
    <row r="357" spans="2:6" x14ac:dyDescent="0.25">
      <c r="B357" s="3" t="s">
        <v>159</v>
      </c>
      <c r="C357" s="3" t="s">
        <v>160</v>
      </c>
      <c r="D357" s="3" t="s">
        <v>2799</v>
      </c>
      <c r="E357" s="2">
        <v>45984</v>
      </c>
      <c r="F357" s="2">
        <f t="shared" si="5"/>
        <v>44158</v>
      </c>
    </row>
    <row r="358" spans="2:6" x14ac:dyDescent="0.25">
      <c r="B358" s="3" t="s">
        <v>159</v>
      </c>
      <c r="C358" s="3" t="s">
        <v>160</v>
      </c>
      <c r="D358" s="3" t="s">
        <v>2800</v>
      </c>
      <c r="E358" s="2">
        <v>45561</v>
      </c>
      <c r="F358" s="2">
        <f t="shared" si="5"/>
        <v>43734</v>
      </c>
    </row>
    <row r="359" spans="2:6" x14ac:dyDescent="0.25">
      <c r="B359" s="3" t="s">
        <v>161</v>
      </c>
      <c r="C359" s="3" t="s">
        <v>162</v>
      </c>
      <c r="D359" s="3" t="s">
        <v>2801</v>
      </c>
      <c r="E359" s="2">
        <v>45051</v>
      </c>
      <c r="F359" s="2">
        <f t="shared" si="5"/>
        <v>43225</v>
      </c>
    </row>
    <row r="360" spans="2:6" x14ac:dyDescent="0.25">
      <c r="B360" s="3" t="s">
        <v>161</v>
      </c>
      <c r="C360" s="3" t="s">
        <v>162</v>
      </c>
      <c r="D360" s="3" t="s">
        <v>2802</v>
      </c>
      <c r="E360" s="2">
        <v>46068</v>
      </c>
      <c r="F360" s="2">
        <f t="shared" si="5"/>
        <v>44242</v>
      </c>
    </row>
    <row r="361" spans="2:6" x14ac:dyDescent="0.25">
      <c r="B361" s="3" t="s">
        <v>161</v>
      </c>
      <c r="C361" s="3" t="s">
        <v>1145</v>
      </c>
      <c r="D361" s="3" t="s">
        <v>2803</v>
      </c>
      <c r="E361" s="2">
        <v>45955</v>
      </c>
      <c r="F361" s="2">
        <f t="shared" si="5"/>
        <v>44129</v>
      </c>
    </row>
    <row r="362" spans="2:6" x14ac:dyDescent="0.25">
      <c r="B362" s="3" t="s">
        <v>161</v>
      </c>
      <c r="C362" s="3" t="s">
        <v>1145</v>
      </c>
      <c r="D362" s="3" t="s">
        <v>2804</v>
      </c>
      <c r="E362" s="2">
        <v>46334</v>
      </c>
      <c r="F362" s="2">
        <f t="shared" si="5"/>
        <v>44508</v>
      </c>
    </row>
    <row r="363" spans="2:6" x14ac:dyDescent="0.25">
      <c r="B363" s="3" t="s">
        <v>1146</v>
      </c>
      <c r="C363" s="3" t="s">
        <v>785</v>
      </c>
      <c r="D363" s="3" t="s">
        <v>2805</v>
      </c>
      <c r="E363" s="2">
        <v>45844</v>
      </c>
      <c r="F363" s="2">
        <f t="shared" si="5"/>
        <v>44018</v>
      </c>
    </row>
    <row r="364" spans="2:6" x14ac:dyDescent="0.25">
      <c r="B364" s="3" t="s">
        <v>163</v>
      </c>
      <c r="C364" s="3" t="s">
        <v>164</v>
      </c>
      <c r="D364" s="3" t="s">
        <v>2806</v>
      </c>
      <c r="E364" s="4">
        <v>46755</v>
      </c>
      <c r="F364" s="2">
        <f t="shared" si="5"/>
        <v>44929</v>
      </c>
    </row>
    <row r="365" spans="2:6" x14ac:dyDescent="0.25">
      <c r="B365" s="3" t="s">
        <v>163</v>
      </c>
      <c r="C365" s="3" t="s">
        <v>164</v>
      </c>
      <c r="D365" s="3" t="s">
        <v>2807</v>
      </c>
      <c r="E365" s="2">
        <v>44160</v>
      </c>
      <c r="F365" s="2">
        <f t="shared" si="5"/>
        <v>42333</v>
      </c>
    </row>
    <row r="366" spans="2:6" x14ac:dyDescent="0.25">
      <c r="B366" s="3" t="s">
        <v>2262</v>
      </c>
      <c r="C366" s="3" t="s">
        <v>390</v>
      </c>
      <c r="D366" s="3" t="s">
        <v>2808</v>
      </c>
      <c r="E366" s="2">
        <v>45475</v>
      </c>
      <c r="F366" s="2">
        <f t="shared" si="5"/>
        <v>43648</v>
      </c>
    </row>
    <row r="367" spans="2:6" x14ac:dyDescent="0.25">
      <c r="B367" s="3" t="s">
        <v>2262</v>
      </c>
      <c r="C367" s="3" t="s">
        <v>390</v>
      </c>
      <c r="D367" s="3" t="s">
        <v>2809</v>
      </c>
      <c r="E367" s="2" t="s">
        <v>995</v>
      </c>
      <c r="F367" s="2" t="e">
        <f t="shared" si="5"/>
        <v>#VALUE!</v>
      </c>
    </row>
    <row r="368" spans="2:6" x14ac:dyDescent="0.25">
      <c r="B368" s="3" t="s">
        <v>165</v>
      </c>
      <c r="C368" s="3" t="s">
        <v>127</v>
      </c>
      <c r="D368" s="3" t="s">
        <v>2759</v>
      </c>
      <c r="E368" s="2">
        <v>44908</v>
      </c>
      <c r="F368" s="2">
        <f t="shared" si="5"/>
        <v>43082</v>
      </c>
    </row>
    <row r="369" spans="2:6" x14ac:dyDescent="0.25">
      <c r="B369" s="3" t="s">
        <v>165</v>
      </c>
      <c r="C369" s="3" t="s">
        <v>127</v>
      </c>
      <c r="D369" s="3" t="s">
        <v>2764</v>
      </c>
      <c r="E369" s="2">
        <v>45655</v>
      </c>
      <c r="F369" s="2">
        <f t="shared" si="5"/>
        <v>43828</v>
      </c>
    </row>
    <row r="370" spans="2:6" x14ac:dyDescent="0.25">
      <c r="B370" s="3" t="s">
        <v>165</v>
      </c>
      <c r="C370" s="3" t="s">
        <v>127</v>
      </c>
      <c r="D370" s="3" t="s">
        <v>2766</v>
      </c>
      <c r="E370" s="2">
        <v>45822</v>
      </c>
      <c r="F370" s="2">
        <f t="shared" si="5"/>
        <v>43996</v>
      </c>
    </row>
    <row r="371" spans="2:6" x14ac:dyDescent="0.25">
      <c r="B371" s="3" t="s">
        <v>165</v>
      </c>
      <c r="C371" s="3" t="s">
        <v>127</v>
      </c>
      <c r="D371" s="3" t="s">
        <v>2810</v>
      </c>
      <c r="E371" s="2">
        <v>45822</v>
      </c>
      <c r="F371" s="2">
        <f t="shared" si="5"/>
        <v>43996</v>
      </c>
    </row>
    <row r="372" spans="2:6" x14ac:dyDescent="0.25">
      <c r="B372" s="3" t="s">
        <v>166</v>
      </c>
      <c r="C372" s="3" t="s">
        <v>1147</v>
      </c>
      <c r="D372" s="3" t="s">
        <v>2811</v>
      </c>
      <c r="E372" s="2">
        <v>46287</v>
      </c>
      <c r="F372" s="2">
        <f t="shared" si="5"/>
        <v>44461</v>
      </c>
    </row>
    <row r="373" spans="2:6" x14ac:dyDescent="0.25">
      <c r="B373" s="3" t="s">
        <v>167</v>
      </c>
      <c r="C373" s="3" t="s">
        <v>1148</v>
      </c>
      <c r="D373" s="3" t="s">
        <v>2813</v>
      </c>
      <c r="E373" s="2">
        <v>45560</v>
      </c>
      <c r="F373" s="2">
        <f t="shared" si="5"/>
        <v>43733</v>
      </c>
    </row>
    <row r="374" spans="2:6" x14ac:dyDescent="0.25">
      <c r="B374" s="3" t="s">
        <v>167</v>
      </c>
      <c r="C374" s="3" t="s">
        <v>1148</v>
      </c>
      <c r="D374" s="3" t="s">
        <v>2812</v>
      </c>
      <c r="E374" s="2">
        <v>45337</v>
      </c>
      <c r="F374" s="2">
        <f t="shared" si="5"/>
        <v>43511</v>
      </c>
    </row>
    <row r="375" spans="2:6" x14ac:dyDescent="0.25">
      <c r="B375" s="3" t="s">
        <v>168</v>
      </c>
      <c r="C375" s="3" t="s">
        <v>1149</v>
      </c>
      <c r="D375" s="3" t="s">
        <v>2814</v>
      </c>
      <c r="E375" s="2">
        <v>42318</v>
      </c>
      <c r="F375" s="2">
        <f t="shared" si="5"/>
        <v>40492</v>
      </c>
    </row>
    <row r="376" spans="2:6" x14ac:dyDescent="0.25">
      <c r="B376" s="3" t="s">
        <v>168</v>
      </c>
      <c r="C376" s="3" t="s">
        <v>1149</v>
      </c>
      <c r="D376" s="3" t="s">
        <v>2815</v>
      </c>
      <c r="E376" s="2">
        <v>46286</v>
      </c>
      <c r="F376" s="2">
        <f t="shared" si="5"/>
        <v>44460</v>
      </c>
    </row>
    <row r="377" spans="2:6" x14ac:dyDescent="0.25">
      <c r="B377" s="3" t="s">
        <v>169</v>
      </c>
      <c r="C377" s="3" t="s">
        <v>1150</v>
      </c>
      <c r="D377" s="3" t="s">
        <v>2816</v>
      </c>
      <c r="E377" s="2">
        <v>46005</v>
      </c>
      <c r="F377" s="2">
        <f t="shared" si="5"/>
        <v>44179</v>
      </c>
    </row>
    <row r="378" spans="2:6" x14ac:dyDescent="0.25">
      <c r="B378" s="3" t="s">
        <v>169</v>
      </c>
      <c r="C378" s="3" t="s">
        <v>1150</v>
      </c>
      <c r="D378" s="3" t="s">
        <v>2817</v>
      </c>
      <c r="E378" s="2">
        <v>44604</v>
      </c>
      <c r="F378" s="2">
        <f t="shared" si="5"/>
        <v>42778</v>
      </c>
    </row>
    <row r="379" spans="2:6" x14ac:dyDescent="0.25">
      <c r="B379" s="3" t="s">
        <v>170</v>
      </c>
      <c r="C379" s="3" t="s">
        <v>1151</v>
      </c>
      <c r="D379" s="3" t="s">
        <v>2818</v>
      </c>
      <c r="E379" s="2">
        <v>44199</v>
      </c>
      <c r="F379" s="2">
        <f t="shared" si="5"/>
        <v>42372</v>
      </c>
    </row>
    <row r="380" spans="2:6" x14ac:dyDescent="0.25">
      <c r="B380" s="3" t="s">
        <v>170</v>
      </c>
      <c r="C380" s="3" t="s">
        <v>1151</v>
      </c>
      <c r="D380" s="3" t="s">
        <v>2819</v>
      </c>
      <c r="E380" s="2">
        <v>46033</v>
      </c>
      <c r="F380" s="2">
        <f t="shared" si="5"/>
        <v>44207</v>
      </c>
    </row>
    <row r="381" spans="2:6" x14ac:dyDescent="0.25">
      <c r="B381" s="3" t="s">
        <v>171</v>
      </c>
      <c r="C381" s="3" t="s">
        <v>172</v>
      </c>
      <c r="D381" s="3" t="s">
        <v>2820</v>
      </c>
      <c r="E381" s="2">
        <v>45896</v>
      </c>
      <c r="F381" s="2">
        <f t="shared" si="5"/>
        <v>44070</v>
      </c>
    </row>
    <row r="382" spans="2:6" x14ac:dyDescent="0.25">
      <c r="B382" s="3" t="s">
        <v>2263</v>
      </c>
      <c r="C382" s="3" t="s">
        <v>2264</v>
      </c>
      <c r="D382" s="3" t="s">
        <v>2821</v>
      </c>
      <c r="E382" s="2">
        <v>45513</v>
      </c>
      <c r="F382" s="2">
        <f t="shared" si="5"/>
        <v>43686</v>
      </c>
    </row>
    <row r="383" spans="2:6" x14ac:dyDescent="0.25">
      <c r="B383" s="3" t="s">
        <v>173</v>
      </c>
      <c r="C383" s="3" t="s">
        <v>174</v>
      </c>
      <c r="D383" s="3" t="s">
        <v>2821</v>
      </c>
      <c r="E383" s="2">
        <v>45513</v>
      </c>
      <c r="F383" s="2">
        <f t="shared" si="5"/>
        <v>43686</v>
      </c>
    </row>
    <row r="384" spans="2:6" x14ac:dyDescent="0.25">
      <c r="B384" s="3" t="s">
        <v>175</v>
      </c>
      <c r="C384" s="3" t="s">
        <v>1152</v>
      </c>
      <c r="D384" s="3" t="s">
        <v>2822</v>
      </c>
      <c r="E384" s="2">
        <v>46631</v>
      </c>
      <c r="F384" s="2">
        <f t="shared" si="5"/>
        <v>44805</v>
      </c>
    </row>
    <row r="385" spans="2:6" x14ac:dyDescent="0.25">
      <c r="B385" s="3" t="s">
        <v>5234</v>
      </c>
      <c r="C385" s="3" t="s">
        <v>2459</v>
      </c>
      <c r="D385" s="3" t="s">
        <v>2823</v>
      </c>
      <c r="E385" s="2">
        <v>46595</v>
      </c>
      <c r="F385" s="2">
        <f t="shared" si="5"/>
        <v>44769</v>
      </c>
    </row>
    <row r="386" spans="2:6" x14ac:dyDescent="0.25">
      <c r="B386" s="3" t="s">
        <v>5234</v>
      </c>
      <c r="C386" s="3" t="s">
        <v>2459</v>
      </c>
      <c r="D386" s="3" t="s">
        <v>5235</v>
      </c>
      <c r="E386" s="2">
        <v>46651</v>
      </c>
      <c r="F386" s="2">
        <f t="shared" si="5"/>
        <v>44825</v>
      </c>
    </row>
    <row r="387" spans="2:6" x14ac:dyDescent="0.25">
      <c r="B387" s="3" t="s">
        <v>176</v>
      </c>
      <c r="C387" s="3" t="s">
        <v>177</v>
      </c>
      <c r="D387" s="3" t="s">
        <v>2824</v>
      </c>
      <c r="E387" s="2">
        <v>42005</v>
      </c>
      <c r="F387" s="2">
        <f t="shared" ref="F387:F450" si="6">EDATE(E387,-60)</f>
        <v>40179</v>
      </c>
    </row>
    <row r="388" spans="2:6" x14ac:dyDescent="0.25">
      <c r="B388" s="3" t="s">
        <v>176</v>
      </c>
      <c r="C388" s="3" t="s">
        <v>177</v>
      </c>
      <c r="D388" s="3" t="s">
        <v>2825</v>
      </c>
      <c r="E388" s="2">
        <v>44917</v>
      </c>
      <c r="F388" s="2">
        <f t="shared" si="6"/>
        <v>43091</v>
      </c>
    </row>
    <row r="389" spans="2:6" x14ac:dyDescent="0.25">
      <c r="B389" s="3" t="s">
        <v>1153</v>
      </c>
      <c r="C389" s="3" t="s">
        <v>1154</v>
      </c>
      <c r="D389" s="3" t="s">
        <v>2826</v>
      </c>
      <c r="E389" s="2">
        <v>45672</v>
      </c>
      <c r="F389" s="2">
        <f t="shared" si="6"/>
        <v>43845</v>
      </c>
    </row>
    <row r="390" spans="2:6" x14ac:dyDescent="0.25">
      <c r="B390" s="3" t="s">
        <v>1153</v>
      </c>
      <c r="C390" s="3" t="s">
        <v>998</v>
      </c>
      <c r="D390" s="3" t="s">
        <v>2827</v>
      </c>
      <c r="E390" s="2">
        <v>46392</v>
      </c>
      <c r="F390" s="2">
        <f t="shared" si="6"/>
        <v>44566</v>
      </c>
    </row>
    <row r="391" spans="2:6" x14ac:dyDescent="0.25">
      <c r="B391" s="3" t="s">
        <v>178</v>
      </c>
      <c r="C391" s="3" t="s">
        <v>1155</v>
      </c>
      <c r="D391" s="3" t="s">
        <v>2828</v>
      </c>
      <c r="E391" s="2">
        <v>46306</v>
      </c>
      <c r="F391" s="2">
        <f t="shared" si="6"/>
        <v>44480</v>
      </c>
    </row>
    <row r="392" spans="2:6" x14ac:dyDescent="0.25">
      <c r="B392" s="3" t="s">
        <v>178</v>
      </c>
      <c r="C392" s="3" t="s">
        <v>1156</v>
      </c>
      <c r="D392" s="3" t="s">
        <v>2829</v>
      </c>
      <c r="E392" s="2">
        <v>42805</v>
      </c>
      <c r="F392" s="2">
        <f t="shared" si="6"/>
        <v>40979</v>
      </c>
    </row>
    <row r="393" spans="2:6" x14ac:dyDescent="0.25">
      <c r="B393" s="3" t="s">
        <v>178</v>
      </c>
      <c r="C393" s="3" t="s">
        <v>1156</v>
      </c>
      <c r="D393" s="3" t="s">
        <v>2830</v>
      </c>
      <c r="E393" s="2">
        <v>45555</v>
      </c>
      <c r="F393" s="2">
        <f t="shared" si="6"/>
        <v>43728</v>
      </c>
    </row>
    <row r="394" spans="2:6" x14ac:dyDescent="0.25">
      <c r="B394" s="3" t="s">
        <v>5236</v>
      </c>
      <c r="C394" s="3" t="s">
        <v>1157</v>
      </c>
      <c r="D394" s="3" t="s">
        <v>2831</v>
      </c>
      <c r="E394" s="2">
        <v>40208</v>
      </c>
      <c r="F394" s="2">
        <f t="shared" si="6"/>
        <v>38382</v>
      </c>
    </row>
    <row r="395" spans="2:6" x14ac:dyDescent="0.25">
      <c r="B395" s="3" t="s">
        <v>1158</v>
      </c>
      <c r="C395" s="3" t="s">
        <v>1157</v>
      </c>
      <c r="D395" s="3" t="s">
        <v>2832</v>
      </c>
      <c r="E395" s="2">
        <v>38472</v>
      </c>
      <c r="F395" s="2">
        <f t="shared" si="6"/>
        <v>36646</v>
      </c>
    </row>
    <row r="396" spans="2:6" x14ac:dyDescent="0.25">
      <c r="B396" s="3" t="s">
        <v>1159</v>
      </c>
      <c r="C396" s="3" t="s">
        <v>179</v>
      </c>
      <c r="D396" s="3" t="s">
        <v>2833</v>
      </c>
      <c r="E396" s="2">
        <v>45865</v>
      </c>
      <c r="F396" s="2">
        <f t="shared" si="6"/>
        <v>44039</v>
      </c>
    </row>
    <row r="397" spans="2:6" x14ac:dyDescent="0.25">
      <c r="B397" s="3" t="s">
        <v>1159</v>
      </c>
      <c r="C397" s="3" t="s">
        <v>179</v>
      </c>
      <c r="D397" s="3" t="s">
        <v>2834</v>
      </c>
      <c r="E397" s="2">
        <v>44705</v>
      </c>
      <c r="F397" s="2">
        <f t="shared" si="6"/>
        <v>42879</v>
      </c>
    </row>
    <row r="398" spans="2:6" x14ac:dyDescent="0.25">
      <c r="B398" s="3" t="s">
        <v>180</v>
      </c>
      <c r="C398" s="3" t="s">
        <v>181</v>
      </c>
      <c r="D398" s="3" t="s">
        <v>2835</v>
      </c>
      <c r="E398" s="2">
        <v>45890</v>
      </c>
      <c r="F398" s="2">
        <f t="shared" si="6"/>
        <v>44064</v>
      </c>
    </row>
    <row r="399" spans="2:6" x14ac:dyDescent="0.25">
      <c r="B399" s="3" t="s">
        <v>180</v>
      </c>
      <c r="C399" s="3" t="s">
        <v>181</v>
      </c>
      <c r="D399" s="3" t="s">
        <v>2836</v>
      </c>
      <c r="E399" s="2">
        <v>46087</v>
      </c>
      <c r="F399" s="2">
        <f t="shared" si="6"/>
        <v>44261</v>
      </c>
    </row>
    <row r="400" spans="2:6" x14ac:dyDescent="0.25">
      <c r="B400" s="3" t="s">
        <v>182</v>
      </c>
      <c r="C400" s="3" t="s">
        <v>183</v>
      </c>
      <c r="D400" s="3" t="s">
        <v>2837</v>
      </c>
      <c r="E400" s="2">
        <v>44907</v>
      </c>
      <c r="F400" s="2">
        <f t="shared" si="6"/>
        <v>43081</v>
      </c>
    </row>
    <row r="401" spans="2:6" x14ac:dyDescent="0.25">
      <c r="B401" s="3" t="s">
        <v>182</v>
      </c>
      <c r="C401" s="3" t="s">
        <v>183</v>
      </c>
      <c r="D401" s="3" t="s">
        <v>2838</v>
      </c>
      <c r="E401" s="2">
        <v>45323</v>
      </c>
      <c r="F401" s="2">
        <f t="shared" si="6"/>
        <v>43497</v>
      </c>
    </row>
    <row r="402" spans="2:6" x14ac:dyDescent="0.25">
      <c r="B402" s="3" t="s">
        <v>5237</v>
      </c>
      <c r="C402" s="3" t="s">
        <v>184</v>
      </c>
      <c r="D402" s="3" t="s">
        <v>2839</v>
      </c>
      <c r="E402" s="2">
        <v>46503</v>
      </c>
      <c r="F402" s="2">
        <f t="shared" si="6"/>
        <v>44677</v>
      </c>
    </row>
    <row r="403" spans="2:6" x14ac:dyDescent="0.25">
      <c r="B403" s="3" t="s">
        <v>1160</v>
      </c>
      <c r="C403" s="3" t="s">
        <v>185</v>
      </c>
      <c r="D403" s="3" t="s">
        <v>2840</v>
      </c>
      <c r="E403" s="2">
        <v>46527</v>
      </c>
      <c r="F403" s="2">
        <f t="shared" si="6"/>
        <v>44701</v>
      </c>
    </row>
    <row r="404" spans="2:6" x14ac:dyDescent="0.25">
      <c r="B404" s="3" t="s">
        <v>1160</v>
      </c>
      <c r="C404" s="3" t="s">
        <v>185</v>
      </c>
      <c r="D404" s="3" t="s">
        <v>2841</v>
      </c>
      <c r="E404" s="2">
        <v>41323</v>
      </c>
      <c r="F404" s="2">
        <f t="shared" si="6"/>
        <v>39496</v>
      </c>
    </row>
    <row r="405" spans="2:6" x14ac:dyDescent="0.25">
      <c r="B405" s="3" t="s">
        <v>1161</v>
      </c>
      <c r="C405" s="3" t="s">
        <v>1162</v>
      </c>
      <c r="D405" s="3" t="s">
        <v>5238</v>
      </c>
      <c r="E405" s="2">
        <v>46827</v>
      </c>
      <c r="F405" s="2">
        <f t="shared" si="6"/>
        <v>45000</v>
      </c>
    </row>
    <row r="406" spans="2:6" x14ac:dyDescent="0.25">
      <c r="B406" s="3" t="s">
        <v>1163</v>
      </c>
      <c r="C406" s="3" t="s">
        <v>1164</v>
      </c>
      <c r="D406" s="3" t="s">
        <v>2842</v>
      </c>
      <c r="E406" s="2">
        <v>44986</v>
      </c>
      <c r="F406" s="2">
        <f t="shared" si="6"/>
        <v>43160</v>
      </c>
    </row>
    <row r="407" spans="2:6" x14ac:dyDescent="0.25">
      <c r="B407" s="3" t="s">
        <v>1163</v>
      </c>
      <c r="C407" s="3" t="s">
        <v>1164</v>
      </c>
      <c r="D407" s="3" t="s">
        <v>2843</v>
      </c>
      <c r="E407" s="2">
        <v>46541</v>
      </c>
      <c r="F407" s="2">
        <f t="shared" si="6"/>
        <v>44715</v>
      </c>
    </row>
    <row r="408" spans="2:6" x14ac:dyDescent="0.25">
      <c r="B408" s="3" t="s">
        <v>186</v>
      </c>
      <c r="C408" s="3" t="s">
        <v>1165</v>
      </c>
      <c r="D408" s="3" t="s">
        <v>2844</v>
      </c>
      <c r="E408" s="2">
        <v>45493</v>
      </c>
      <c r="F408" s="2">
        <f t="shared" si="6"/>
        <v>43666</v>
      </c>
    </row>
    <row r="409" spans="2:6" x14ac:dyDescent="0.25">
      <c r="B409" s="3" t="s">
        <v>1166</v>
      </c>
      <c r="C409" s="3" t="s">
        <v>1167</v>
      </c>
      <c r="D409" s="3" t="s">
        <v>2845</v>
      </c>
      <c r="E409" s="2">
        <v>46224</v>
      </c>
      <c r="F409" s="2">
        <f t="shared" si="6"/>
        <v>44398</v>
      </c>
    </row>
    <row r="410" spans="2:6" x14ac:dyDescent="0.25">
      <c r="B410" s="3" t="s">
        <v>1166</v>
      </c>
      <c r="C410" s="3" t="s">
        <v>1167</v>
      </c>
      <c r="D410" s="3" t="s">
        <v>2846</v>
      </c>
      <c r="E410" s="2">
        <v>46450</v>
      </c>
      <c r="F410" s="2">
        <f t="shared" si="6"/>
        <v>44624</v>
      </c>
    </row>
    <row r="411" spans="2:6" x14ac:dyDescent="0.25">
      <c r="B411" s="3" t="s">
        <v>1168</v>
      </c>
      <c r="C411" s="3" t="s">
        <v>1169</v>
      </c>
      <c r="D411" s="3" t="s">
        <v>2847</v>
      </c>
      <c r="E411" s="2">
        <v>42805</v>
      </c>
      <c r="F411" s="2">
        <f t="shared" si="6"/>
        <v>40979</v>
      </c>
    </row>
    <row r="412" spans="2:6" x14ac:dyDescent="0.25">
      <c r="B412" s="3" t="s">
        <v>1168</v>
      </c>
      <c r="C412" s="3" t="s">
        <v>1170</v>
      </c>
      <c r="D412" s="3" t="s">
        <v>2848</v>
      </c>
      <c r="E412" s="2">
        <v>46006</v>
      </c>
      <c r="F412" s="2">
        <f t="shared" si="6"/>
        <v>44180</v>
      </c>
    </row>
    <row r="413" spans="2:6" x14ac:dyDescent="0.25">
      <c r="B413" s="3" t="s">
        <v>1168</v>
      </c>
      <c r="C413" s="3" t="s">
        <v>1169</v>
      </c>
      <c r="D413" s="3" t="s">
        <v>2849</v>
      </c>
      <c r="E413" s="2">
        <v>44148</v>
      </c>
      <c r="F413" s="2">
        <f t="shared" si="6"/>
        <v>42321</v>
      </c>
    </row>
    <row r="414" spans="2:6" x14ac:dyDescent="0.25">
      <c r="B414" s="3" t="s">
        <v>1168</v>
      </c>
      <c r="C414" s="3" t="s">
        <v>1169</v>
      </c>
      <c r="D414" s="3" t="s">
        <v>2850</v>
      </c>
      <c r="E414" s="2">
        <v>44148</v>
      </c>
      <c r="F414" s="2">
        <f t="shared" si="6"/>
        <v>42321</v>
      </c>
    </row>
    <row r="415" spans="2:6" x14ac:dyDescent="0.25">
      <c r="B415" s="3" t="s">
        <v>1168</v>
      </c>
      <c r="C415" s="3" t="s">
        <v>1171</v>
      </c>
      <c r="D415" s="3" t="s">
        <v>2851</v>
      </c>
      <c r="E415" s="2">
        <v>45491</v>
      </c>
      <c r="F415" s="2">
        <f t="shared" si="6"/>
        <v>43664</v>
      </c>
    </row>
    <row r="416" spans="2:6" x14ac:dyDescent="0.25">
      <c r="B416" s="3" t="s">
        <v>1168</v>
      </c>
      <c r="C416" s="3" t="s">
        <v>187</v>
      </c>
      <c r="D416" s="3" t="s">
        <v>2852</v>
      </c>
      <c r="E416" s="2">
        <v>45764</v>
      </c>
      <c r="F416" s="2">
        <f t="shared" si="6"/>
        <v>43938</v>
      </c>
    </row>
    <row r="417" spans="2:6" x14ac:dyDescent="0.25">
      <c r="B417" s="3" t="s">
        <v>1168</v>
      </c>
      <c r="C417" s="3" t="s">
        <v>1170</v>
      </c>
      <c r="D417" s="3" t="s">
        <v>2853</v>
      </c>
      <c r="E417" s="2">
        <v>46671</v>
      </c>
      <c r="F417" s="2">
        <f t="shared" si="6"/>
        <v>44845</v>
      </c>
    </row>
    <row r="418" spans="2:6" x14ac:dyDescent="0.25">
      <c r="B418" s="3" t="s">
        <v>1168</v>
      </c>
      <c r="C418" s="3" t="s">
        <v>187</v>
      </c>
      <c r="D418" s="3" t="s">
        <v>2854</v>
      </c>
      <c r="E418" s="2">
        <v>45700</v>
      </c>
      <c r="F418" s="2">
        <f t="shared" si="6"/>
        <v>43873</v>
      </c>
    </row>
    <row r="419" spans="2:6" x14ac:dyDescent="0.25">
      <c r="B419" s="3" t="s">
        <v>188</v>
      </c>
      <c r="C419" s="3" t="s">
        <v>189</v>
      </c>
      <c r="D419">
        <v>19400390</v>
      </c>
      <c r="E419" s="4">
        <v>45975</v>
      </c>
      <c r="F419" s="2">
        <f t="shared" si="6"/>
        <v>44149</v>
      </c>
    </row>
    <row r="420" spans="2:6" x14ac:dyDescent="0.25">
      <c r="B420" s="3" t="s">
        <v>190</v>
      </c>
      <c r="C420" s="3" t="s">
        <v>1172</v>
      </c>
      <c r="D420" s="3" t="s">
        <v>2856</v>
      </c>
      <c r="E420" s="2">
        <v>45133</v>
      </c>
      <c r="F420" s="2">
        <f t="shared" si="6"/>
        <v>43307</v>
      </c>
    </row>
    <row r="421" spans="2:6" x14ac:dyDescent="0.25">
      <c r="B421" s="3" t="s">
        <v>190</v>
      </c>
      <c r="C421" s="3" t="s">
        <v>1172</v>
      </c>
      <c r="D421" s="3" t="s">
        <v>2855</v>
      </c>
      <c r="E421" s="2">
        <v>44791</v>
      </c>
      <c r="F421" s="2">
        <f t="shared" si="6"/>
        <v>42965</v>
      </c>
    </row>
    <row r="422" spans="2:6" x14ac:dyDescent="0.25">
      <c r="B422" s="3" t="s">
        <v>191</v>
      </c>
      <c r="C422" s="3" t="s">
        <v>497</v>
      </c>
      <c r="D422" s="3" t="s">
        <v>5363</v>
      </c>
      <c r="E422" s="2">
        <v>46183</v>
      </c>
      <c r="F422" s="2">
        <f t="shared" si="6"/>
        <v>44357</v>
      </c>
    </row>
    <row r="423" spans="2:6" x14ac:dyDescent="0.25">
      <c r="B423" s="3" t="s">
        <v>191</v>
      </c>
      <c r="C423" s="3" t="s">
        <v>497</v>
      </c>
      <c r="D423" s="3"/>
      <c r="E423" s="2" t="s">
        <v>995</v>
      </c>
      <c r="F423" s="2" t="e">
        <f t="shared" si="6"/>
        <v>#VALUE!</v>
      </c>
    </row>
    <row r="424" spans="2:6" x14ac:dyDescent="0.25">
      <c r="B424" s="3" t="s">
        <v>192</v>
      </c>
      <c r="C424" s="3" t="s">
        <v>1173</v>
      </c>
      <c r="D424" s="3" t="s">
        <v>2858</v>
      </c>
      <c r="E424" s="2">
        <v>46369</v>
      </c>
      <c r="F424" s="2">
        <f t="shared" si="6"/>
        <v>44543</v>
      </c>
    </row>
    <row r="425" spans="2:6" x14ac:dyDescent="0.25">
      <c r="B425" s="3" t="s">
        <v>192</v>
      </c>
      <c r="C425" s="3" t="s">
        <v>1173</v>
      </c>
      <c r="D425" s="3" t="s">
        <v>2857</v>
      </c>
      <c r="E425" s="2">
        <v>46016</v>
      </c>
      <c r="F425" s="2">
        <f t="shared" si="6"/>
        <v>44190</v>
      </c>
    </row>
    <row r="426" spans="2:6" x14ac:dyDescent="0.25">
      <c r="B426" s="3" t="s">
        <v>193</v>
      </c>
      <c r="C426" s="3" t="s">
        <v>194</v>
      </c>
      <c r="D426" s="3" t="s">
        <v>2859</v>
      </c>
      <c r="E426" s="2">
        <v>46101</v>
      </c>
      <c r="F426" s="2">
        <f t="shared" si="6"/>
        <v>44275</v>
      </c>
    </row>
    <row r="427" spans="2:6" x14ac:dyDescent="0.25">
      <c r="B427" s="3" t="s">
        <v>193</v>
      </c>
      <c r="C427" s="3" t="s">
        <v>194</v>
      </c>
      <c r="D427" s="3" t="s">
        <v>1174</v>
      </c>
      <c r="E427" s="2">
        <v>44337</v>
      </c>
      <c r="F427" s="2">
        <f t="shared" si="6"/>
        <v>42511</v>
      </c>
    </row>
    <row r="428" spans="2:6" x14ac:dyDescent="0.25">
      <c r="B428" s="3" t="s">
        <v>1175</v>
      </c>
      <c r="C428" s="3" t="s">
        <v>904</v>
      </c>
      <c r="D428" s="3" t="s">
        <v>2860</v>
      </c>
      <c r="E428" s="2">
        <v>46044</v>
      </c>
      <c r="F428" s="2">
        <f t="shared" si="6"/>
        <v>44218</v>
      </c>
    </row>
    <row r="429" spans="2:6" x14ac:dyDescent="0.25">
      <c r="B429" s="3" t="s">
        <v>1175</v>
      </c>
      <c r="C429" s="3" t="s">
        <v>1176</v>
      </c>
      <c r="D429" s="3" t="s">
        <v>2861</v>
      </c>
      <c r="E429" s="2">
        <v>44838</v>
      </c>
      <c r="F429" s="2">
        <f t="shared" si="6"/>
        <v>43012</v>
      </c>
    </row>
    <row r="430" spans="2:6" x14ac:dyDescent="0.25">
      <c r="B430" s="3" t="s">
        <v>1175</v>
      </c>
      <c r="C430" s="3" t="s">
        <v>2342</v>
      </c>
      <c r="D430" s="3" t="s">
        <v>2862</v>
      </c>
      <c r="E430" s="2">
        <v>46600</v>
      </c>
      <c r="F430" s="2">
        <f t="shared" si="6"/>
        <v>44774</v>
      </c>
    </row>
    <row r="431" spans="2:6" x14ac:dyDescent="0.25">
      <c r="B431" s="3" t="s">
        <v>1175</v>
      </c>
      <c r="C431" s="3" t="s">
        <v>904</v>
      </c>
      <c r="D431" s="3" t="s">
        <v>2863</v>
      </c>
      <c r="E431" s="2">
        <v>46087</v>
      </c>
      <c r="F431" s="2">
        <f t="shared" si="6"/>
        <v>44261</v>
      </c>
    </row>
    <row r="432" spans="2:6" x14ac:dyDescent="0.25">
      <c r="B432" s="3" t="s">
        <v>1177</v>
      </c>
      <c r="C432" s="3" t="s">
        <v>1178</v>
      </c>
      <c r="D432" s="3" t="s">
        <v>2864</v>
      </c>
      <c r="E432" s="2">
        <v>46651</v>
      </c>
      <c r="F432" s="2">
        <f t="shared" si="6"/>
        <v>44825</v>
      </c>
    </row>
    <row r="433" spans="2:6" x14ac:dyDescent="0.25">
      <c r="B433" s="3" t="s">
        <v>1177</v>
      </c>
      <c r="C433" s="3" t="s">
        <v>1178</v>
      </c>
      <c r="D433" s="3" t="s">
        <v>2865</v>
      </c>
      <c r="E433" s="4">
        <v>41286</v>
      </c>
      <c r="F433" s="2">
        <f t="shared" si="6"/>
        <v>39459</v>
      </c>
    </row>
    <row r="434" spans="2:6" x14ac:dyDescent="0.25">
      <c r="B434" s="3" t="s">
        <v>2444</v>
      </c>
      <c r="C434" s="3" t="s">
        <v>2445</v>
      </c>
      <c r="D434" s="3" t="s">
        <v>2866</v>
      </c>
      <c r="E434" s="4">
        <v>45769</v>
      </c>
      <c r="F434" s="2">
        <f t="shared" si="6"/>
        <v>43943</v>
      </c>
    </row>
    <row r="435" spans="2:6" x14ac:dyDescent="0.25">
      <c r="B435" s="3" t="s">
        <v>2444</v>
      </c>
      <c r="C435" s="3" t="s">
        <v>2445</v>
      </c>
      <c r="D435" s="3" t="s">
        <v>2867</v>
      </c>
      <c r="E435" s="4">
        <v>45769</v>
      </c>
      <c r="F435" s="2">
        <f t="shared" si="6"/>
        <v>43943</v>
      </c>
    </row>
    <row r="436" spans="2:6" x14ac:dyDescent="0.25">
      <c r="B436" s="3" t="s">
        <v>2444</v>
      </c>
      <c r="C436" s="3" t="s">
        <v>2445</v>
      </c>
      <c r="D436" s="3" t="s">
        <v>2868</v>
      </c>
      <c r="E436" s="2">
        <v>46134</v>
      </c>
      <c r="F436" s="2">
        <f t="shared" si="6"/>
        <v>44308</v>
      </c>
    </row>
    <row r="437" spans="2:6" x14ac:dyDescent="0.25">
      <c r="B437" s="3" t="s">
        <v>2444</v>
      </c>
      <c r="C437" s="3" t="s">
        <v>2445</v>
      </c>
      <c r="D437" s="3" t="s">
        <v>2869</v>
      </c>
      <c r="E437" s="2" t="s">
        <v>995</v>
      </c>
      <c r="F437" s="2" t="e">
        <f t="shared" si="6"/>
        <v>#VALUE!</v>
      </c>
    </row>
    <row r="438" spans="2:6" x14ac:dyDescent="0.25">
      <c r="B438" s="3" t="s">
        <v>2444</v>
      </c>
      <c r="C438" s="3" t="s">
        <v>2445</v>
      </c>
      <c r="D438" s="3" t="s">
        <v>2870</v>
      </c>
      <c r="E438" s="2" t="s">
        <v>995</v>
      </c>
      <c r="F438" s="2" t="e">
        <f t="shared" si="6"/>
        <v>#VALUE!</v>
      </c>
    </row>
    <row r="439" spans="2:6" x14ac:dyDescent="0.25">
      <c r="B439" s="3" t="s">
        <v>2444</v>
      </c>
      <c r="C439" s="3" t="s">
        <v>2445</v>
      </c>
      <c r="D439" s="3" t="s">
        <v>2871</v>
      </c>
      <c r="E439" s="2" t="s">
        <v>995</v>
      </c>
      <c r="F439" s="2" t="e">
        <f t="shared" si="6"/>
        <v>#VALUE!</v>
      </c>
    </row>
    <row r="440" spans="2:6" x14ac:dyDescent="0.25">
      <c r="B440" s="3" t="s">
        <v>1179</v>
      </c>
      <c r="C440" s="3" t="s">
        <v>1180</v>
      </c>
      <c r="D440" s="3" t="s">
        <v>2872</v>
      </c>
      <c r="E440" s="2">
        <v>45008</v>
      </c>
      <c r="F440" s="2">
        <f t="shared" si="6"/>
        <v>43182</v>
      </c>
    </row>
    <row r="441" spans="2:6" x14ac:dyDescent="0.25">
      <c r="B441" s="3" t="s">
        <v>195</v>
      </c>
      <c r="C441" s="3" t="s">
        <v>1180</v>
      </c>
      <c r="D441" s="3" t="s">
        <v>2873</v>
      </c>
      <c r="E441" s="2">
        <v>45091</v>
      </c>
      <c r="F441" s="2">
        <f t="shared" si="6"/>
        <v>43265</v>
      </c>
    </row>
    <row r="442" spans="2:6" x14ac:dyDescent="0.25">
      <c r="B442" s="3" t="s">
        <v>1181</v>
      </c>
      <c r="C442" s="3" t="s">
        <v>1182</v>
      </c>
      <c r="D442" s="3" t="s">
        <v>2874</v>
      </c>
      <c r="E442" s="2">
        <v>45108</v>
      </c>
      <c r="F442" s="2">
        <f t="shared" si="6"/>
        <v>43282</v>
      </c>
    </row>
    <row r="443" spans="2:6" x14ac:dyDescent="0.25">
      <c r="B443" s="3" t="s">
        <v>1181</v>
      </c>
      <c r="C443" s="3" t="s">
        <v>1182</v>
      </c>
      <c r="D443" s="3" t="s">
        <v>2875</v>
      </c>
      <c r="E443" s="2">
        <v>46485</v>
      </c>
      <c r="F443" s="2">
        <f t="shared" si="6"/>
        <v>44659</v>
      </c>
    </row>
    <row r="444" spans="2:6" x14ac:dyDescent="0.25">
      <c r="B444" s="3" t="s">
        <v>196</v>
      </c>
      <c r="C444" s="3" t="s">
        <v>197</v>
      </c>
      <c r="D444" s="3" t="s">
        <v>2876</v>
      </c>
      <c r="E444" s="2">
        <v>45420</v>
      </c>
      <c r="F444" s="2">
        <f t="shared" si="6"/>
        <v>43593</v>
      </c>
    </row>
    <row r="445" spans="2:6" x14ac:dyDescent="0.25">
      <c r="B445" s="3" t="s">
        <v>198</v>
      </c>
      <c r="C445" s="3" t="s">
        <v>199</v>
      </c>
      <c r="D445" s="3" t="s">
        <v>2878</v>
      </c>
      <c r="E445" s="2">
        <v>46025</v>
      </c>
      <c r="F445" s="2">
        <f t="shared" si="6"/>
        <v>44199</v>
      </c>
    </row>
    <row r="446" spans="2:6" x14ac:dyDescent="0.25">
      <c r="B446" s="3" t="s">
        <v>198</v>
      </c>
      <c r="C446" s="3" t="s">
        <v>199</v>
      </c>
      <c r="D446" s="3" t="s">
        <v>2877</v>
      </c>
      <c r="E446" s="2">
        <v>46025</v>
      </c>
      <c r="F446" s="2">
        <f t="shared" si="6"/>
        <v>44199</v>
      </c>
    </row>
    <row r="447" spans="2:6" x14ac:dyDescent="0.25">
      <c r="B447" s="3" t="s">
        <v>200</v>
      </c>
      <c r="C447" s="3" t="s">
        <v>1183</v>
      </c>
      <c r="D447" s="3" t="s">
        <v>2879</v>
      </c>
      <c r="E447" s="2">
        <v>46551</v>
      </c>
      <c r="F447" s="2">
        <f t="shared" si="6"/>
        <v>44725</v>
      </c>
    </row>
    <row r="448" spans="2:6" x14ac:dyDescent="0.25">
      <c r="B448" s="3" t="s">
        <v>200</v>
      </c>
      <c r="C448" s="3" t="s">
        <v>1185</v>
      </c>
      <c r="D448" s="3" t="s">
        <v>2880</v>
      </c>
      <c r="E448" s="2">
        <v>45889</v>
      </c>
      <c r="F448" s="2">
        <f t="shared" si="6"/>
        <v>44063</v>
      </c>
    </row>
    <row r="449" spans="2:6" x14ac:dyDescent="0.25">
      <c r="B449" s="3" t="s">
        <v>200</v>
      </c>
      <c r="C449" s="3" t="s">
        <v>1184</v>
      </c>
      <c r="D449" s="3" t="s">
        <v>2881</v>
      </c>
      <c r="E449" s="2">
        <v>46251</v>
      </c>
      <c r="F449" s="2">
        <f t="shared" si="6"/>
        <v>44425</v>
      </c>
    </row>
    <row r="450" spans="2:6" x14ac:dyDescent="0.25">
      <c r="B450" s="3" t="s">
        <v>200</v>
      </c>
      <c r="C450" s="3" t="s">
        <v>1186</v>
      </c>
      <c r="D450" s="3" t="s">
        <v>2882</v>
      </c>
      <c r="E450" s="2">
        <v>45855</v>
      </c>
      <c r="F450" s="2">
        <f t="shared" si="6"/>
        <v>44029</v>
      </c>
    </row>
    <row r="451" spans="2:6" x14ac:dyDescent="0.25">
      <c r="B451" s="3" t="s">
        <v>200</v>
      </c>
      <c r="C451" s="3" t="s">
        <v>1185</v>
      </c>
      <c r="D451" s="3" t="s">
        <v>2883</v>
      </c>
      <c r="E451" s="2">
        <v>45855</v>
      </c>
      <c r="F451" s="2">
        <f t="shared" ref="F451:F514" si="7">EDATE(E451,-60)</f>
        <v>44029</v>
      </c>
    </row>
    <row r="452" spans="2:6" x14ac:dyDescent="0.25">
      <c r="B452" s="3" t="s">
        <v>200</v>
      </c>
      <c r="C452" s="3" t="s">
        <v>1183</v>
      </c>
      <c r="D452" s="3" t="s">
        <v>2884</v>
      </c>
      <c r="E452" s="2">
        <v>45352</v>
      </c>
      <c r="F452" s="2">
        <f t="shared" si="7"/>
        <v>43525</v>
      </c>
    </row>
    <row r="453" spans="2:6" x14ac:dyDescent="0.25">
      <c r="B453" s="3" t="s">
        <v>201</v>
      </c>
      <c r="C453" s="3" t="s">
        <v>1188</v>
      </c>
      <c r="D453" s="3" t="s">
        <v>2885</v>
      </c>
      <c r="E453" s="2">
        <v>45743</v>
      </c>
      <c r="F453" s="2">
        <f t="shared" si="7"/>
        <v>43917</v>
      </c>
    </row>
    <row r="454" spans="2:6" x14ac:dyDescent="0.25">
      <c r="B454" s="3" t="s">
        <v>201</v>
      </c>
      <c r="C454" s="3" t="s">
        <v>1188</v>
      </c>
      <c r="D454" s="3" t="s">
        <v>2640</v>
      </c>
      <c r="E454" s="2">
        <v>45743</v>
      </c>
      <c r="F454" s="2">
        <f t="shared" si="7"/>
        <v>43917</v>
      </c>
    </row>
    <row r="455" spans="2:6" x14ac:dyDescent="0.25">
      <c r="B455" s="3" t="s">
        <v>201</v>
      </c>
      <c r="C455" s="3" t="s">
        <v>1188</v>
      </c>
      <c r="D455" s="3" t="s">
        <v>2641</v>
      </c>
      <c r="E455" s="2">
        <v>45003</v>
      </c>
      <c r="F455" s="2">
        <f t="shared" si="7"/>
        <v>43177</v>
      </c>
    </row>
    <row r="456" spans="2:6" x14ac:dyDescent="0.25">
      <c r="B456" s="3" t="s">
        <v>201</v>
      </c>
      <c r="C456" s="3" t="s">
        <v>1189</v>
      </c>
      <c r="D456" s="3" t="s">
        <v>2886</v>
      </c>
      <c r="E456" s="2">
        <v>44835</v>
      </c>
      <c r="F456" s="2">
        <f t="shared" si="7"/>
        <v>43009</v>
      </c>
    </row>
    <row r="457" spans="2:6" x14ac:dyDescent="0.25">
      <c r="B457" s="3" t="s">
        <v>201</v>
      </c>
      <c r="C457" s="3" t="s">
        <v>1188</v>
      </c>
      <c r="D457" s="3" t="s">
        <v>2887</v>
      </c>
      <c r="E457" s="2">
        <v>44835</v>
      </c>
      <c r="F457" s="2">
        <f t="shared" si="7"/>
        <v>43009</v>
      </c>
    </row>
    <row r="458" spans="2:6" x14ac:dyDescent="0.25">
      <c r="B458" s="3" t="s">
        <v>1190</v>
      </c>
      <c r="C458" s="3" t="s">
        <v>1191</v>
      </c>
      <c r="D458" s="3" t="s">
        <v>2888</v>
      </c>
      <c r="E458" s="2">
        <v>46654</v>
      </c>
      <c r="F458" s="2">
        <f t="shared" si="7"/>
        <v>44828</v>
      </c>
    </row>
    <row r="459" spans="2:6" x14ac:dyDescent="0.25">
      <c r="B459" s="3" t="s">
        <v>1190</v>
      </c>
      <c r="C459" s="3" t="s">
        <v>1191</v>
      </c>
      <c r="D459" s="3" t="s">
        <v>2889</v>
      </c>
      <c r="E459" s="2">
        <v>45853</v>
      </c>
      <c r="F459" s="2">
        <f t="shared" si="7"/>
        <v>44027</v>
      </c>
    </row>
    <row r="460" spans="2:6" x14ac:dyDescent="0.25">
      <c r="B460" s="3" t="s">
        <v>1192</v>
      </c>
      <c r="C460" s="3" t="s">
        <v>1193</v>
      </c>
      <c r="D460" s="3" t="s">
        <v>2890</v>
      </c>
      <c r="E460" s="2">
        <v>45195</v>
      </c>
      <c r="F460" s="2">
        <f t="shared" si="7"/>
        <v>43369</v>
      </c>
    </row>
    <row r="461" spans="2:6" x14ac:dyDescent="0.25">
      <c r="B461" s="3" t="s">
        <v>1192</v>
      </c>
      <c r="C461" s="3" t="s">
        <v>1193</v>
      </c>
      <c r="D461" s="3" t="s">
        <v>2891</v>
      </c>
      <c r="E461" s="2">
        <v>44938</v>
      </c>
      <c r="F461" s="2">
        <f t="shared" si="7"/>
        <v>43112</v>
      </c>
    </row>
    <row r="462" spans="2:6" x14ac:dyDescent="0.25">
      <c r="B462" s="3" t="s">
        <v>203</v>
      </c>
      <c r="C462" s="3" t="s">
        <v>204</v>
      </c>
      <c r="D462" s="3" t="s">
        <v>2892</v>
      </c>
      <c r="E462" s="2">
        <v>46650</v>
      </c>
      <c r="F462" s="2">
        <f t="shared" si="7"/>
        <v>44824</v>
      </c>
    </row>
    <row r="463" spans="2:6" x14ac:dyDescent="0.25">
      <c r="B463" s="3" t="s">
        <v>203</v>
      </c>
      <c r="C463" s="3" t="s">
        <v>204</v>
      </c>
      <c r="D463" s="3" t="s">
        <v>2893</v>
      </c>
      <c r="E463" s="2">
        <v>44961</v>
      </c>
      <c r="F463" s="2">
        <f t="shared" si="7"/>
        <v>43135</v>
      </c>
    </row>
    <row r="464" spans="2:6" x14ac:dyDescent="0.25">
      <c r="B464" s="3" t="s">
        <v>1194</v>
      </c>
      <c r="C464" s="3" t="s">
        <v>207</v>
      </c>
      <c r="D464" s="3" t="s">
        <v>2904</v>
      </c>
      <c r="E464" s="2">
        <v>45627</v>
      </c>
      <c r="F464" s="2">
        <f t="shared" si="7"/>
        <v>43800</v>
      </c>
    </row>
    <row r="465" spans="2:6" x14ac:dyDescent="0.25">
      <c r="B465" s="3" t="s">
        <v>1194</v>
      </c>
      <c r="C465" s="3" t="s">
        <v>13</v>
      </c>
      <c r="D465" s="3" t="s">
        <v>2905</v>
      </c>
      <c r="E465" s="2">
        <v>45627</v>
      </c>
      <c r="F465" s="2">
        <f t="shared" si="7"/>
        <v>43800</v>
      </c>
    </row>
    <row r="466" spans="2:6" x14ac:dyDescent="0.25">
      <c r="B466" s="3" t="s">
        <v>1194</v>
      </c>
      <c r="C466" s="3" t="s">
        <v>216</v>
      </c>
      <c r="D466" s="3" t="s">
        <v>2906</v>
      </c>
      <c r="E466" s="2">
        <v>45597</v>
      </c>
      <c r="F466" s="2">
        <f t="shared" si="7"/>
        <v>43770</v>
      </c>
    </row>
    <row r="467" spans="2:6" x14ac:dyDescent="0.25">
      <c r="B467" s="3" t="s">
        <v>1194</v>
      </c>
      <c r="C467" s="3" t="s">
        <v>210</v>
      </c>
      <c r="D467" s="3" t="s">
        <v>2907</v>
      </c>
      <c r="E467" s="2">
        <v>45627</v>
      </c>
      <c r="F467" s="2">
        <f t="shared" si="7"/>
        <v>43800</v>
      </c>
    </row>
    <row r="468" spans="2:6" x14ac:dyDescent="0.25">
      <c r="B468" s="3" t="s">
        <v>1194</v>
      </c>
      <c r="C468" s="3" t="s">
        <v>218</v>
      </c>
      <c r="D468" s="3" t="s">
        <v>2908</v>
      </c>
      <c r="E468" s="2">
        <v>45627</v>
      </c>
      <c r="F468" s="2">
        <f t="shared" si="7"/>
        <v>43800</v>
      </c>
    </row>
    <row r="469" spans="2:6" x14ac:dyDescent="0.25">
      <c r="B469" s="3" t="s">
        <v>1194</v>
      </c>
      <c r="C469" s="3" t="s">
        <v>1195</v>
      </c>
      <c r="D469" s="3" t="s">
        <v>2909</v>
      </c>
      <c r="E469" s="2">
        <v>45627</v>
      </c>
      <c r="F469" s="2">
        <f t="shared" si="7"/>
        <v>43800</v>
      </c>
    </row>
    <row r="470" spans="2:6" x14ac:dyDescent="0.25">
      <c r="B470" s="3" t="s">
        <v>1194</v>
      </c>
      <c r="C470" s="3" t="s">
        <v>215</v>
      </c>
      <c r="D470" s="3" t="s">
        <v>2910</v>
      </c>
      <c r="E470" s="2">
        <v>45660</v>
      </c>
      <c r="F470" s="2">
        <f t="shared" si="7"/>
        <v>43833</v>
      </c>
    </row>
    <row r="471" spans="2:6" x14ac:dyDescent="0.25">
      <c r="B471" s="3" t="s">
        <v>1194</v>
      </c>
      <c r="C471" s="3" t="s">
        <v>217</v>
      </c>
      <c r="D471" s="3" t="s">
        <v>2911</v>
      </c>
      <c r="E471" s="2">
        <v>45660</v>
      </c>
      <c r="F471" s="2">
        <f t="shared" si="7"/>
        <v>43833</v>
      </c>
    </row>
    <row r="472" spans="2:6" x14ac:dyDescent="0.25">
      <c r="B472" s="3" t="s">
        <v>1194</v>
      </c>
      <c r="C472" s="3" t="s">
        <v>212</v>
      </c>
      <c r="D472" s="3" t="s">
        <v>2912</v>
      </c>
      <c r="E472" s="2">
        <v>45627</v>
      </c>
      <c r="F472" s="2">
        <f t="shared" si="7"/>
        <v>43800</v>
      </c>
    </row>
    <row r="473" spans="2:6" x14ac:dyDescent="0.25">
      <c r="B473" s="3" t="s">
        <v>1194</v>
      </c>
      <c r="C473" s="3" t="s">
        <v>205</v>
      </c>
      <c r="D473" s="3" t="s">
        <v>2913</v>
      </c>
      <c r="E473" s="2">
        <v>45660</v>
      </c>
      <c r="F473" s="2">
        <f t="shared" si="7"/>
        <v>43833</v>
      </c>
    </row>
    <row r="474" spans="2:6" x14ac:dyDescent="0.25">
      <c r="B474" s="3" t="s">
        <v>1194</v>
      </c>
      <c r="C474" s="3" t="s">
        <v>206</v>
      </c>
      <c r="D474" s="3" t="s">
        <v>2914</v>
      </c>
      <c r="E474" s="2">
        <v>45566</v>
      </c>
      <c r="F474" s="2">
        <f t="shared" si="7"/>
        <v>43739</v>
      </c>
    </row>
    <row r="475" spans="2:6" x14ac:dyDescent="0.25">
      <c r="B475" s="3" t="s">
        <v>1194</v>
      </c>
      <c r="C475" s="3" t="s">
        <v>211</v>
      </c>
      <c r="D475" s="3" t="s">
        <v>2915</v>
      </c>
      <c r="E475" s="2">
        <v>45566</v>
      </c>
      <c r="F475" s="2">
        <f t="shared" si="7"/>
        <v>43739</v>
      </c>
    </row>
    <row r="476" spans="2:6" x14ac:dyDescent="0.25">
      <c r="B476" s="3" t="s">
        <v>1194</v>
      </c>
      <c r="C476" s="3" t="s">
        <v>209</v>
      </c>
      <c r="D476" s="3" t="s">
        <v>2916</v>
      </c>
      <c r="E476" s="2">
        <v>45566</v>
      </c>
      <c r="F476" s="2">
        <f t="shared" si="7"/>
        <v>43739</v>
      </c>
    </row>
    <row r="477" spans="2:6" x14ac:dyDescent="0.25">
      <c r="B477" s="3" t="s">
        <v>1194</v>
      </c>
      <c r="C477" s="3" t="s">
        <v>214</v>
      </c>
      <c r="D477" s="3" t="s">
        <v>2917</v>
      </c>
      <c r="E477" s="2">
        <v>45566</v>
      </c>
      <c r="F477" s="2">
        <f t="shared" si="7"/>
        <v>43739</v>
      </c>
    </row>
    <row r="478" spans="2:6" x14ac:dyDescent="0.25">
      <c r="B478" s="3" t="s">
        <v>1194</v>
      </c>
      <c r="C478" s="3" t="s">
        <v>213</v>
      </c>
      <c r="D478" s="3" t="s">
        <v>2918</v>
      </c>
      <c r="E478" s="2">
        <v>45566</v>
      </c>
      <c r="F478" s="2">
        <f t="shared" si="7"/>
        <v>43739</v>
      </c>
    </row>
    <row r="479" spans="2:6" x14ac:dyDescent="0.25">
      <c r="B479" s="3" t="s">
        <v>1194</v>
      </c>
      <c r="C479" s="3" t="s">
        <v>208</v>
      </c>
      <c r="D479" s="3" t="s">
        <v>2919</v>
      </c>
      <c r="E479" s="2">
        <v>45566</v>
      </c>
      <c r="F479" s="2">
        <f t="shared" si="7"/>
        <v>43739</v>
      </c>
    </row>
    <row r="480" spans="2:6" x14ac:dyDescent="0.25">
      <c r="B480" s="3" t="s">
        <v>1194</v>
      </c>
      <c r="C480" s="3" t="s">
        <v>222</v>
      </c>
      <c r="D480" s="3" t="s">
        <v>2894</v>
      </c>
      <c r="E480" s="2">
        <v>45486</v>
      </c>
      <c r="F480" s="2">
        <f t="shared" si="7"/>
        <v>43659</v>
      </c>
    </row>
    <row r="481" spans="2:6" x14ac:dyDescent="0.25">
      <c r="B481" s="3" t="s">
        <v>1194</v>
      </c>
      <c r="C481" s="3" t="s">
        <v>1196</v>
      </c>
      <c r="D481" s="3" t="s">
        <v>2895</v>
      </c>
      <c r="E481" s="2">
        <v>45486</v>
      </c>
      <c r="F481" s="2">
        <f t="shared" si="7"/>
        <v>43659</v>
      </c>
    </row>
    <row r="482" spans="2:6" x14ac:dyDescent="0.25">
      <c r="B482" s="3" t="s">
        <v>1194</v>
      </c>
      <c r="C482" s="3" t="s">
        <v>223</v>
      </c>
      <c r="D482" s="3" t="s">
        <v>2896</v>
      </c>
      <c r="E482" s="2">
        <v>45486</v>
      </c>
      <c r="F482" s="2">
        <f t="shared" si="7"/>
        <v>43659</v>
      </c>
    </row>
    <row r="483" spans="2:6" x14ac:dyDescent="0.25">
      <c r="B483" s="3" t="s">
        <v>1194</v>
      </c>
      <c r="C483" s="3" t="s">
        <v>1197</v>
      </c>
      <c r="D483" s="3" t="s">
        <v>2897</v>
      </c>
      <c r="E483" s="2">
        <v>45660</v>
      </c>
      <c r="F483" s="2">
        <f t="shared" si="7"/>
        <v>43833</v>
      </c>
    </row>
    <row r="484" spans="2:6" x14ac:dyDescent="0.25">
      <c r="B484" s="3" t="s">
        <v>1194</v>
      </c>
      <c r="C484" s="3" t="s">
        <v>1198</v>
      </c>
      <c r="D484" s="3" t="s">
        <v>2898</v>
      </c>
      <c r="E484" s="2">
        <v>45660</v>
      </c>
      <c r="F484" s="2">
        <f t="shared" si="7"/>
        <v>43833</v>
      </c>
    </row>
    <row r="485" spans="2:6" x14ac:dyDescent="0.25">
      <c r="B485" s="3" t="s">
        <v>1194</v>
      </c>
      <c r="C485" s="3" t="s">
        <v>1198</v>
      </c>
      <c r="D485" s="3" t="s">
        <v>2899</v>
      </c>
      <c r="E485" s="2">
        <v>45660</v>
      </c>
      <c r="F485" s="2">
        <f t="shared" si="7"/>
        <v>43833</v>
      </c>
    </row>
    <row r="486" spans="2:6" x14ac:dyDescent="0.25">
      <c r="B486" s="3" t="s">
        <v>1194</v>
      </c>
      <c r="C486" s="3" t="s">
        <v>220</v>
      </c>
      <c r="D486" s="3" t="s">
        <v>2900</v>
      </c>
      <c r="E486" s="2">
        <v>45566</v>
      </c>
      <c r="F486" s="2">
        <f t="shared" si="7"/>
        <v>43739</v>
      </c>
    </row>
    <row r="487" spans="2:6" x14ac:dyDescent="0.25">
      <c r="B487" s="3" t="s">
        <v>1194</v>
      </c>
      <c r="C487" s="3" t="s">
        <v>219</v>
      </c>
      <c r="D487" s="3" t="s">
        <v>2901</v>
      </c>
      <c r="E487" s="2">
        <v>45660</v>
      </c>
      <c r="F487" s="2">
        <f t="shared" si="7"/>
        <v>43833</v>
      </c>
    </row>
    <row r="488" spans="2:6" x14ac:dyDescent="0.25">
      <c r="B488" s="3" t="s">
        <v>1194</v>
      </c>
      <c r="C488" s="3" t="s">
        <v>3</v>
      </c>
      <c r="D488" s="3" t="s">
        <v>2902</v>
      </c>
      <c r="E488" s="2">
        <v>45627</v>
      </c>
      <c r="F488" s="2">
        <f t="shared" si="7"/>
        <v>43800</v>
      </c>
    </row>
    <row r="489" spans="2:6" x14ac:dyDescent="0.25">
      <c r="B489" s="3" t="s">
        <v>1194</v>
      </c>
      <c r="C489" s="3" t="s">
        <v>221</v>
      </c>
      <c r="D489" s="3" t="s">
        <v>2903</v>
      </c>
      <c r="E489" s="2">
        <v>45597</v>
      </c>
      <c r="F489" s="2">
        <f t="shared" si="7"/>
        <v>43770</v>
      </c>
    </row>
    <row r="490" spans="2:6" x14ac:dyDescent="0.25">
      <c r="B490" s="3" t="s">
        <v>5364</v>
      </c>
      <c r="C490" s="3" t="s">
        <v>224</v>
      </c>
      <c r="D490" s="3" t="s">
        <v>5365</v>
      </c>
      <c r="E490" s="2">
        <v>47001</v>
      </c>
      <c r="F490" s="2">
        <f t="shared" si="7"/>
        <v>45174</v>
      </c>
    </row>
    <row r="491" spans="2:6" x14ac:dyDescent="0.25">
      <c r="B491" s="3" t="s">
        <v>1199</v>
      </c>
      <c r="C491" s="3" t="s">
        <v>1200</v>
      </c>
      <c r="D491" s="3" t="s">
        <v>2921</v>
      </c>
      <c r="E491" s="2">
        <v>45264</v>
      </c>
      <c r="F491" s="2">
        <f t="shared" si="7"/>
        <v>43438</v>
      </c>
    </row>
    <row r="492" spans="2:6" x14ac:dyDescent="0.25">
      <c r="B492" s="3" t="s">
        <v>1199</v>
      </c>
      <c r="C492" s="3" t="s">
        <v>1200</v>
      </c>
      <c r="D492" s="3" t="s">
        <v>2920</v>
      </c>
      <c r="E492" s="2">
        <v>43446</v>
      </c>
      <c r="F492" s="2">
        <f t="shared" si="7"/>
        <v>41620</v>
      </c>
    </row>
    <row r="493" spans="2:6" x14ac:dyDescent="0.25">
      <c r="B493" s="3" t="s">
        <v>227</v>
      </c>
      <c r="C493" s="3" t="s">
        <v>1201</v>
      </c>
      <c r="D493" s="3" t="s">
        <v>2922</v>
      </c>
      <c r="E493" s="2">
        <v>43633</v>
      </c>
      <c r="F493" s="2">
        <f t="shared" si="7"/>
        <v>41807</v>
      </c>
    </row>
    <row r="494" spans="2:6" x14ac:dyDescent="0.25">
      <c r="B494" s="3" t="s">
        <v>227</v>
      </c>
      <c r="C494" s="3" t="s">
        <v>1201</v>
      </c>
      <c r="D494" s="3" t="s">
        <v>2923</v>
      </c>
      <c r="E494" s="2">
        <v>44991</v>
      </c>
      <c r="F494" s="2">
        <f t="shared" si="7"/>
        <v>43165</v>
      </c>
    </row>
    <row r="495" spans="2:6" x14ac:dyDescent="0.25">
      <c r="B495" s="3" t="s">
        <v>228</v>
      </c>
      <c r="C495" s="3" t="s">
        <v>1202</v>
      </c>
      <c r="D495" s="3" t="s">
        <v>2924</v>
      </c>
      <c r="E495" s="2">
        <v>45406</v>
      </c>
      <c r="F495" s="2">
        <f t="shared" si="7"/>
        <v>43579</v>
      </c>
    </row>
    <row r="496" spans="2:6" x14ac:dyDescent="0.25">
      <c r="B496" s="3" t="s">
        <v>1203</v>
      </c>
      <c r="C496" s="3" t="s">
        <v>229</v>
      </c>
      <c r="D496" s="3" t="s">
        <v>2925</v>
      </c>
      <c r="E496" s="2">
        <v>44810</v>
      </c>
      <c r="F496" s="2">
        <f t="shared" si="7"/>
        <v>42984</v>
      </c>
    </row>
    <row r="497" spans="2:6" x14ac:dyDescent="0.25">
      <c r="B497" s="3" t="s">
        <v>1203</v>
      </c>
      <c r="C497" s="3" t="s">
        <v>229</v>
      </c>
      <c r="D497" s="3" t="s">
        <v>2926</v>
      </c>
      <c r="E497" s="2">
        <v>44970</v>
      </c>
      <c r="F497" s="2">
        <f t="shared" si="7"/>
        <v>43144</v>
      </c>
    </row>
    <row r="498" spans="2:6" x14ac:dyDescent="0.25">
      <c r="B498" s="3" t="s">
        <v>230</v>
      </c>
      <c r="C498" s="3" t="s">
        <v>1204</v>
      </c>
      <c r="D498" s="3" t="s">
        <v>2927</v>
      </c>
      <c r="E498" s="2">
        <v>45204</v>
      </c>
      <c r="F498" s="2">
        <f t="shared" si="7"/>
        <v>43378</v>
      </c>
    </row>
    <row r="499" spans="2:6" x14ac:dyDescent="0.25">
      <c r="B499" s="3" t="s">
        <v>230</v>
      </c>
      <c r="C499" s="3" t="s">
        <v>1205</v>
      </c>
      <c r="D499" s="3" t="s">
        <v>2928</v>
      </c>
      <c r="E499" s="2">
        <v>44449</v>
      </c>
      <c r="F499" s="2">
        <f t="shared" si="7"/>
        <v>42623</v>
      </c>
    </row>
    <row r="500" spans="2:6" x14ac:dyDescent="0.25">
      <c r="B500" s="3" t="s">
        <v>230</v>
      </c>
      <c r="C500" s="3" t="s">
        <v>232</v>
      </c>
      <c r="D500" s="3" t="s">
        <v>2929</v>
      </c>
      <c r="E500" s="2">
        <v>45112</v>
      </c>
      <c r="F500" s="2">
        <f t="shared" si="7"/>
        <v>43286</v>
      </c>
    </row>
    <row r="501" spans="2:6" x14ac:dyDescent="0.25">
      <c r="B501" s="3" t="s">
        <v>230</v>
      </c>
      <c r="C501" s="3" t="s">
        <v>232</v>
      </c>
      <c r="D501" s="3" t="s">
        <v>2930</v>
      </c>
      <c r="E501" s="2">
        <v>45114</v>
      </c>
      <c r="F501" s="2">
        <f t="shared" si="7"/>
        <v>43288</v>
      </c>
    </row>
    <row r="502" spans="2:6" x14ac:dyDescent="0.25">
      <c r="B502" s="3" t="s">
        <v>1206</v>
      </c>
      <c r="C502" s="3" t="s">
        <v>231</v>
      </c>
      <c r="D502" s="3" t="s">
        <v>2931</v>
      </c>
      <c r="E502" s="2">
        <v>45970</v>
      </c>
      <c r="F502" s="2">
        <f t="shared" si="7"/>
        <v>44144</v>
      </c>
    </row>
    <row r="503" spans="2:6" x14ac:dyDescent="0.25">
      <c r="B503" s="3" t="s">
        <v>1206</v>
      </c>
      <c r="C503" s="3" t="s">
        <v>231</v>
      </c>
      <c r="D503" s="3" t="s">
        <v>2932</v>
      </c>
      <c r="E503" s="2">
        <v>45962</v>
      </c>
      <c r="F503" s="2">
        <f t="shared" si="7"/>
        <v>44136</v>
      </c>
    </row>
    <row r="504" spans="2:6" x14ac:dyDescent="0.25">
      <c r="B504" s="3" t="s">
        <v>1207</v>
      </c>
      <c r="C504" s="3" t="s">
        <v>233</v>
      </c>
      <c r="D504" s="3" t="s">
        <v>2933</v>
      </c>
      <c r="E504" s="2">
        <v>45112</v>
      </c>
      <c r="F504" s="2">
        <f t="shared" si="7"/>
        <v>43286</v>
      </c>
    </row>
    <row r="505" spans="2:6" x14ac:dyDescent="0.25">
      <c r="B505" s="3" t="s">
        <v>1207</v>
      </c>
      <c r="C505" s="3" t="s">
        <v>1208</v>
      </c>
      <c r="D505" s="3" t="s">
        <v>2934</v>
      </c>
      <c r="E505" s="2">
        <v>45880</v>
      </c>
      <c r="F505" s="2">
        <f t="shared" si="7"/>
        <v>44054</v>
      </c>
    </row>
    <row r="506" spans="2:6" x14ac:dyDescent="0.25">
      <c r="B506" s="3" t="s">
        <v>1207</v>
      </c>
      <c r="C506" s="3" t="s">
        <v>1208</v>
      </c>
      <c r="D506" s="3" t="s">
        <v>2935</v>
      </c>
      <c r="E506" s="2">
        <v>45839</v>
      </c>
      <c r="F506" s="2">
        <f t="shared" si="7"/>
        <v>44013</v>
      </c>
    </row>
    <row r="507" spans="2:6" x14ac:dyDescent="0.25">
      <c r="B507" s="3" t="s">
        <v>234</v>
      </c>
      <c r="C507" s="3" t="s">
        <v>235</v>
      </c>
      <c r="D507" s="3" t="s">
        <v>2936</v>
      </c>
      <c r="E507" s="2">
        <v>45122</v>
      </c>
      <c r="F507" s="2">
        <f t="shared" si="7"/>
        <v>43296</v>
      </c>
    </row>
    <row r="508" spans="2:6" x14ac:dyDescent="0.25">
      <c r="B508" s="3" t="s">
        <v>234</v>
      </c>
      <c r="C508" s="3" t="s">
        <v>235</v>
      </c>
      <c r="D508" s="3" t="s">
        <v>2937</v>
      </c>
      <c r="E508" s="2">
        <v>45252</v>
      </c>
      <c r="F508" s="2">
        <f t="shared" si="7"/>
        <v>43426</v>
      </c>
    </row>
    <row r="509" spans="2:6" x14ac:dyDescent="0.25">
      <c r="B509" s="3" t="s">
        <v>1209</v>
      </c>
      <c r="C509" s="3" t="s">
        <v>236</v>
      </c>
      <c r="D509" s="3" t="s">
        <v>2938</v>
      </c>
      <c r="E509" s="2">
        <v>45991</v>
      </c>
      <c r="F509" s="2">
        <f t="shared" si="7"/>
        <v>44165</v>
      </c>
    </row>
    <row r="510" spans="2:6" x14ac:dyDescent="0.25">
      <c r="B510" s="3" t="s">
        <v>1209</v>
      </c>
      <c r="C510" s="3" t="s">
        <v>236</v>
      </c>
      <c r="D510" s="3" t="s">
        <v>2939</v>
      </c>
      <c r="E510" s="2">
        <v>44118</v>
      </c>
      <c r="F510" s="2">
        <f t="shared" si="7"/>
        <v>42291</v>
      </c>
    </row>
    <row r="511" spans="2:6" x14ac:dyDescent="0.25">
      <c r="B511" s="3" t="s">
        <v>237</v>
      </c>
      <c r="C511" s="3" t="s">
        <v>235</v>
      </c>
      <c r="D511" s="3" t="s">
        <v>2940</v>
      </c>
      <c r="E511" s="2">
        <v>45426</v>
      </c>
      <c r="F511" s="2">
        <f t="shared" si="7"/>
        <v>43599</v>
      </c>
    </row>
    <row r="512" spans="2:6" x14ac:dyDescent="0.25">
      <c r="B512" s="3" t="s">
        <v>237</v>
      </c>
      <c r="C512" s="3" t="s">
        <v>235</v>
      </c>
      <c r="D512" s="3" t="s">
        <v>2941</v>
      </c>
      <c r="E512" s="2">
        <v>44114</v>
      </c>
      <c r="F512" s="2">
        <f t="shared" si="7"/>
        <v>42287</v>
      </c>
    </row>
    <row r="513" spans="2:6" x14ac:dyDescent="0.25">
      <c r="B513" s="3" t="s">
        <v>237</v>
      </c>
      <c r="C513" s="3" t="s">
        <v>1210</v>
      </c>
      <c r="D513" s="3" t="s">
        <v>2942</v>
      </c>
      <c r="E513" s="2">
        <v>46465</v>
      </c>
      <c r="F513" s="2">
        <f t="shared" si="7"/>
        <v>44639</v>
      </c>
    </row>
    <row r="514" spans="2:6" x14ac:dyDescent="0.25">
      <c r="B514" s="3" t="s">
        <v>237</v>
      </c>
      <c r="C514" s="3" t="s">
        <v>1210</v>
      </c>
      <c r="D514" s="3" t="s">
        <v>2943</v>
      </c>
      <c r="E514" s="2">
        <v>46169</v>
      </c>
      <c r="F514" s="2">
        <f t="shared" si="7"/>
        <v>44343</v>
      </c>
    </row>
    <row r="515" spans="2:6" x14ac:dyDescent="0.25">
      <c r="B515" s="3" t="s">
        <v>1211</v>
      </c>
      <c r="C515" s="3" t="s">
        <v>238</v>
      </c>
      <c r="D515" s="3" t="s">
        <v>2944</v>
      </c>
      <c r="E515" s="2">
        <v>45224</v>
      </c>
      <c r="F515" s="2">
        <f t="shared" ref="F515:F578" si="8">EDATE(E515,-60)</f>
        <v>43398</v>
      </c>
    </row>
    <row r="516" spans="2:6" x14ac:dyDescent="0.25">
      <c r="B516" s="3" t="s">
        <v>1211</v>
      </c>
      <c r="C516" s="3" t="s">
        <v>1212</v>
      </c>
      <c r="D516" s="3" t="s">
        <v>1213</v>
      </c>
      <c r="E516" s="2">
        <v>45566</v>
      </c>
      <c r="F516" s="2">
        <f t="shared" si="8"/>
        <v>43739</v>
      </c>
    </row>
    <row r="517" spans="2:6" x14ac:dyDescent="0.25">
      <c r="B517" s="3" t="s">
        <v>1211</v>
      </c>
      <c r="C517" s="3" t="s">
        <v>1212</v>
      </c>
      <c r="D517" s="3" t="s">
        <v>2945</v>
      </c>
      <c r="E517" s="2">
        <v>45689</v>
      </c>
      <c r="F517" s="2">
        <f t="shared" si="8"/>
        <v>43862</v>
      </c>
    </row>
    <row r="518" spans="2:6" x14ac:dyDescent="0.25">
      <c r="B518" s="3" t="s">
        <v>1211</v>
      </c>
      <c r="C518" s="3" t="s">
        <v>1214</v>
      </c>
      <c r="D518" s="3" t="s">
        <v>2946</v>
      </c>
      <c r="E518" s="2">
        <v>45357</v>
      </c>
      <c r="F518" s="2">
        <f t="shared" si="8"/>
        <v>43530</v>
      </c>
    </row>
    <row r="519" spans="2:6" x14ac:dyDescent="0.25">
      <c r="B519" s="3" t="s">
        <v>239</v>
      </c>
      <c r="C519" s="3" t="s">
        <v>240</v>
      </c>
      <c r="D519" s="3" t="s">
        <v>2947</v>
      </c>
      <c r="E519" s="2">
        <v>43627</v>
      </c>
      <c r="F519" s="2">
        <f t="shared" si="8"/>
        <v>41801</v>
      </c>
    </row>
    <row r="520" spans="2:6" x14ac:dyDescent="0.25">
      <c r="B520" s="3" t="s">
        <v>1215</v>
      </c>
      <c r="C520" s="3" t="s">
        <v>1216</v>
      </c>
      <c r="D520" s="3" t="s">
        <v>2948</v>
      </c>
      <c r="E520" s="2">
        <v>46083</v>
      </c>
      <c r="F520" s="2">
        <f t="shared" si="8"/>
        <v>44257</v>
      </c>
    </row>
    <row r="521" spans="2:6" x14ac:dyDescent="0.25">
      <c r="B521" s="3" t="s">
        <v>1217</v>
      </c>
      <c r="C521" s="3" t="s">
        <v>1218</v>
      </c>
      <c r="D521" s="3" t="s">
        <v>2949</v>
      </c>
      <c r="E521" s="2">
        <v>45149</v>
      </c>
      <c r="F521" s="2">
        <f t="shared" si="8"/>
        <v>43323</v>
      </c>
    </row>
    <row r="522" spans="2:6" x14ac:dyDescent="0.25">
      <c r="B522" s="3" t="s">
        <v>1217</v>
      </c>
      <c r="C522" s="3" t="s">
        <v>1218</v>
      </c>
      <c r="D522" s="3" t="s">
        <v>2950</v>
      </c>
      <c r="E522" s="2">
        <v>46499</v>
      </c>
      <c r="F522" s="2">
        <f t="shared" si="8"/>
        <v>44673</v>
      </c>
    </row>
    <row r="523" spans="2:6" x14ac:dyDescent="0.25">
      <c r="B523" s="3" t="s">
        <v>1217</v>
      </c>
      <c r="C523" s="3" t="s">
        <v>1218</v>
      </c>
      <c r="D523" s="3" t="s">
        <v>2951</v>
      </c>
      <c r="E523" s="2">
        <v>45217</v>
      </c>
      <c r="F523" s="2">
        <f t="shared" si="8"/>
        <v>43391</v>
      </c>
    </row>
    <row r="524" spans="2:6" x14ac:dyDescent="0.25">
      <c r="B524" s="3" t="s">
        <v>241</v>
      </c>
      <c r="C524" s="3" t="s">
        <v>1219</v>
      </c>
      <c r="D524" s="3" t="s">
        <v>2953</v>
      </c>
      <c r="E524" s="2">
        <v>46222</v>
      </c>
      <c r="F524" s="2">
        <f t="shared" si="8"/>
        <v>44396</v>
      </c>
    </row>
    <row r="525" spans="2:6" x14ac:dyDescent="0.25">
      <c r="B525" s="3" t="s">
        <v>241</v>
      </c>
      <c r="C525" s="3" t="s">
        <v>1219</v>
      </c>
      <c r="D525" s="3" t="s">
        <v>2952</v>
      </c>
      <c r="E525" s="2">
        <v>45498</v>
      </c>
      <c r="F525" s="2">
        <f t="shared" si="8"/>
        <v>43671</v>
      </c>
    </row>
    <row r="526" spans="2:6" x14ac:dyDescent="0.25">
      <c r="B526" s="3" t="s">
        <v>5239</v>
      </c>
      <c r="C526" s="3" t="s">
        <v>242</v>
      </c>
      <c r="D526" s="3" t="s">
        <v>2954</v>
      </c>
      <c r="E526" s="2">
        <v>45626</v>
      </c>
      <c r="F526" s="2">
        <f t="shared" si="8"/>
        <v>43799</v>
      </c>
    </row>
    <row r="527" spans="2:6" x14ac:dyDescent="0.25">
      <c r="B527" s="3" t="s">
        <v>5239</v>
      </c>
      <c r="C527" s="3" t="s">
        <v>242</v>
      </c>
      <c r="D527" s="3" t="s">
        <v>2955</v>
      </c>
      <c r="E527" s="2">
        <v>43449</v>
      </c>
      <c r="F527" s="2">
        <f t="shared" si="8"/>
        <v>41623</v>
      </c>
    </row>
    <row r="528" spans="2:6" x14ac:dyDescent="0.25">
      <c r="B528" s="3" t="s">
        <v>5366</v>
      </c>
      <c r="C528" s="3" t="s">
        <v>5367</v>
      </c>
      <c r="D528" s="3" t="s">
        <v>4370</v>
      </c>
      <c r="E528" s="2">
        <v>46293</v>
      </c>
      <c r="F528" s="2">
        <f t="shared" si="8"/>
        <v>44467</v>
      </c>
    </row>
    <row r="529" spans="2:6" x14ac:dyDescent="0.25">
      <c r="B529" s="3" t="s">
        <v>5366</v>
      </c>
      <c r="C529" s="3" t="s">
        <v>5367</v>
      </c>
      <c r="D529" s="3" t="s">
        <v>4368</v>
      </c>
      <c r="E529" s="2">
        <v>45267</v>
      </c>
      <c r="F529" s="2">
        <f t="shared" si="8"/>
        <v>43441</v>
      </c>
    </row>
    <row r="530" spans="2:6" x14ac:dyDescent="0.25">
      <c r="B530" s="3" t="s">
        <v>243</v>
      </c>
      <c r="C530" s="3" t="s">
        <v>1220</v>
      </c>
      <c r="D530" s="3" t="s">
        <v>2957</v>
      </c>
      <c r="E530" s="2">
        <v>45996</v>
      </c>
      <c r="F530" s="2">
        <f t="shared" si="8"/>
        <v>44170</v>
      </c>
    </row>
    <row r="531" spans="2:6" x14ac:dyDescent="0.25">
      <c r="B531" s="3" t="s">
        <v>243</v>
      </c>
      <c r="C531" s="3" t="s">
        <v>1220</v>
      </c>
      <c r="D531" s="3" t="s">
        <v>2956</v>
      </c>
      <c r="E531" s="4">
        <v>45370</v>
      </c>
      <c r="F531" s="2">
        <f t="shared" si="8"/>
        <v>43543</v>
      </c>
    </row>
    <row r="532" spans="2:6" x14ac:dyDescent="0.25">
      <c r="B532" s="3" t="s">
        <v>244</v>
      </c>
      <c r="C532" s="3" t="s">
        <v>245</v>
      </c>
      <c r="D532" s="3" t="s">
        <v>2958</v>
      </c>
      <c r="E532" s="2">
        <v>46762</v>
      </c>
      <c r="F532" s="2">
        <f t="shared" si="8"/>
        <v>44936</v>
      </c>
    </row>
    <row r="533" spans="2:6" x14ac:dyDescent="0.25">
      <c r="B533" s="3" t="s">
        <v>246</v>
      </c>
      <c r="C533" s="3" t="s">
        <v>871</v>
      </c>
      <c r="D533" s="3" t="s">
        <v>2959</v>
      </c>
      <c r="E533" s="4">
        <v>45384</v>
      </c>
      <c r="F533" s="2">
        <f t="shared" si="8"/>
        <v>43557</v>
      </c>
    </row>
    <row r="534" spans="2:6" x14ac:dyDescent="0.25">
      <c r="B534" s="3" t="s">
        <v>1221</v>
      </c>
      <c r="C534" s="3" t="s">
        <v>1222</v>
      </c>
      <c r="D534" s="3" t="s">
        <v>2960</v>
      </c>
      <c r="E534" s="2">
        <v>41713</v>
      </c>
      <c r="F534" s="2">
        <f t="shared" si="8"/>
        <v>39887</v>
      </c>
    </row>
    <row r="535" spans="2:6" x14ac:dyDescent="0.25">
      <c r="B535" s="3" t="s">
        <v>1221</v>
      </c>
      <c r="C535" s="3" t="s">
        <v>1222</v>
      </c>
      <c r="D535" s="3" t="s">
        <v>2961</v>
      </c>
      <c r="E535" s="2">
        <v>46037</v>
      </c>
      <c r="F535" s="2">
        <f t="shared" si="8"/>
        <v>44211</v>
      </c>
    </row>
    <row r="536" spans="2:6" x14ac:dyDescent="0.25">
      <c r="B536" s="3" t="s">
        <v>247</v>
      </c>
      <c r="C536" s="3" t="s">
        <v>248</v>
      </c>
      <c r="D536" s="3" t="s">
        <v>2962</v>
      </c>
      <c r="E536" s="2">
        <v>46383</v>
      </c>
      <c r="F536" s="2">
        <f t="shared" si="8"/>
        <v>44557</v>
      </c>
    </row>
    <row r="537" spans="2:6" x14ac:dyDescent="0.25">
      <c r="B537" s="3" t="s">
        <v>247</v>
      </c>
      <c r="C537" s="3" t="s">
        <v>248</v>
      </c>
      <c r="D537" s="3" t="s">
        <v>2963</v>
      </c>
      <c r="E537" s="2" t="s">
        <v>995</v>
      </c>
      <c r="F537" s="2" t="e">
        <f t="shared" si="8"/>
        <v>#VALUE!</v>
      </c>
    </row>
    <row r="538" spans="2:6" x14ac:dyDescent="0.25">
      <c r="B538" s="3" t="s">
        <v>2265</v>
      </c>
      <c r="C538" s="3" t="s">
        <v>2266</v>
      </c>
      <c r="D538" s="3" t="s">
        <v>2964</v>
      </c>
      <c r="E538" s="2">
        <v>45995</v>
      </c>
      <c r="F538" s="2">
        <f t="shared" si="8"/>
        <v>44169</v>
      </c>
    </row>
    <row r="539" spans="2:6" x14ac:dyDescent="0.25">
      <c r="B539" s="3" t="s">
        <v>2265</v>
      </c>
      <c r="C539" s="3" t="s">
        <v>2266</v>
      </c>
      <c r="D539" s="3" t="s">
        <v>2965</v>
      </c>
      <c r="E539" s="2" t="s">
        <v>995</v>
      </c>
      <c r="F539" s="2" t="e">
        <f t="shared" si="8"/>
        <v>#VALUE!</v>
      </c>
    </row>
    <row r="540" spans="2:6" x14ac:dyDescent="0.25">
      <c r="B540" s="3" t="s">
        <v>5240</v>
      </c>
      <c r="C540" s="3" t="s">
        <v>1223</v>
      </c>
      <c r="D540" s="3" t="s">
        <v>2966</v>
      </c>
      <c r="E540" s="2">
        <v>45279</v>
      </c>
      <c r="F540" s="2">
        <f t="shared" si="8"/>
        <v>43453</v>
      </c>
    </row>
    <row r="541" spans="2:6" x14ac:dyDescent="0.25">
      <c r="B541" s="3" t="s">
        <v>5240</v>
      </c>
      <c r="C541" s="3" t="s">
        <v>1223</v>
      </c>
      <c r="D541" s="3" t="s">
        <v>2967</v>
      </c>
      <c r="E541" s="2">
        <v>42030</v>
      </c>
      <c r="F541" s="2">
        <f t="shared" si="8"/>
        <v>40204</v>
      </c>
    </row>
    <row r="542" spans="2:6" x14ac:dyDescent="0.25">
      <c r="B542" s="3" t="s">
        <v>5240</v>
      </c>
      <c r="C542" s="3" t="s">
        <v>1223</v>
      </c>
      <c r="D542" s="3" t="s">
        <v>1224</v>
      </c>
      <c r="E542" s="2">
        <v>45505</v>
      </c>
      <c r="F542" s="2">
        <f t="shared" si="8"/>
        <v>43678</v>
      </c>
    </row>
    <row r="543" spans="2:6" x14ac:dyDescent="0.25">
      <c r="B543" s="3" t="s">
        <v>0</v>
      </c>
      <c r="C543" s="3" t="s">
        <v>1225</v>
      </c>
      <c r="D543" s="3" t="s">
        <v>2968</v>
      </c>
      <c r="E543" s="2">
        <v>46081</v>
      </c>
      <c r="F543" s="2">
        <f t="shared" si="8"/>
        <v>44255</v>
      </c>
    </row>
    <row r="544" spans="2:6" x14ac:dyDescent="0.25">
      <c r="B544" s="3" t="s">
        <v>1226</v>
      </c>
      <c r="C544" s="3" t="s">
        <v>1225</v>
      </c>
      <c r="D544" s="3" t="s">
        <v>2969</v>
      </c>
      <c r="E544" s="2">
        <v>46419</v>
      </c>
      <c r="F544" s="2">
        <f t="shared" si="8"/>
        <v>44593</v>
      </c>
    </row>
    <row r="545" spans="2:6" x14ac:dyDescent="0.25">
      <c r="B545" s="3" t="s">
        <v>1</v>
      </c>
      <c r="C545" s="3" t="s">
        <v>1227</v>
      </c>
      <c r="D545" s="3" t="s">
        <v>2970</v>
      </c>
      <c r="E545" s="2">
        <v>46252</v>
      </c>
      <c r="F545" s="2">
        <f t="shared" si="8"/>
        <v>44426</v>
      </c>
    </row>
    <row r="546" spans="2:6" x14ac:dyDescent="0.25">
      <c r="B546" s="3" t="s">
        <v>1</v>
      </c>
      <c r="C546" s="3" t="s">
        <v>1227</v>
      </c>
      <c r="D546" s="3" t="s">
        <v>2971</v>
      </c>
      <c r="E546" s="2">
        <v>44929</v>
      </c>
      <c r="F546" s="2">
        <f t="shared" si="8"/>
        <v>43103</v>
      </c>
    </row>
    <row r="547" spans="2:6" x14ac:dyDescent="0.25">
      <c r="B547" s="3" t="s">
        <v>1</v>
      </c>
      <c r="C547" s="3" t="s">
        <v>1227</v>
      </c>
      <c r="D547" s="3" t="s">
        <v>2972</v>
      </c>
      <c r="E547" s="2">
        <v>44967</v>
      </c>
      <c r="F547" s="2">
        <f t="shared" si="8"/>
        <v>43141</v>
      </c>
    </row>
    <row r="548" spans="2:6" x14ac:dyDescent="0.25">
      <c r="B548" s="3" t="s">
        <v>1</v>
      </c>
      <c r="C548" s="3" t="s">
        <v>1227</v>
      </c>
      <c r="D548" s="3" t="s">
        <v>2973</v>
      </c>
      <c r="E548" s="2">
        <v>45019</v>
      </c>
      <c r="F548" s="2">
        <f t="shared" si="8"/>
        <v>43193</v>
      </c>
    </row>
    <row r="549" spans="2:6" x14ac:dyDescent="0.25">
      <c r="B549" s="3" t="s">
        <v>1</v>
      </c>
      <c r="C549" s="3" t="s">
        <v>1227</v>
      </c>
      <c r="D549" s="3" t="s">
        <v>2974</v>
      </c>
      <c r="E549" s="2">
        <v>44200</v>
      </c>
      <c r="F549" s="2">
        <f t="shared" si="8"/>
        <v>42373</v>
      </c>
    </row>
    <row r="550" spans="2:6" x14ac:dyDescent="0.25">
      <c r="B550" s="3" t="s">
        <v>249</v>
      </c>
      <c r="C550" s="3" t="s">
        <v>1228</v>
      </c>
      <c r="D550" s="3" t="s">
        <v>2975</v>
      </c>
      <c r="E550" s="2">
        <v>43627</v>
      </c>
      <c r="F550" s="2">
        <f t="shared" si="8"/>
        <v>41801</v>
      </c>
    </row>
    <row r="551" spans="2:6" x14ac:dyDescent="0.25">
      <c r="B551" s="3" t="s">
        <v>249</v>
      </c>
      <c r="C551" s="3" t="s">
        <v>1228</v>
      </c>
      <c r="D551" s="3" t="s">
        <v>2976</v>
      </c>
      <c r="E551" s="2">
        <v>44904</v>
      </c>
      <c r="F551" s="2">
        <f t="shared" si="8"/>
        <v>43078</v>
      </c>
    </row>
    <row r="552" spans="2:6" x14ac:dyDescent="0.25">
      <c r="B552" s="3" t="s">
        <v>250</v>
      </c>
      <c r="C552" s="3" t="s">
        <v>1229</v>
      </c>
      <c r="D552" s="3" t="s">
        <v>2977</v>
      </c>
      <c r="E552" s="2">
        <v>46113</v>
      </c>
      <c r="F552" s="2">
        <f t="shared" si="8"/>
        <v>44287</v>
      </c>
    </row>
    <row r="553" spans="2:6" x14ac:dyDescent="0.25">
      <c r="B553" s="3" t="s">
        <v>250</v>
      </c>
      <c r="C553" s="3" t="s">
        <v>1230</v>
      </c>
      <c r="D553" s="3" t="s">
        <v>2978</v>
      </c>
      <c r="E553" s="2">
        <v>44342</v>
      </c>
      <c r="F553" s="2">
        <f t="shared" si="8"/>
        <v>42516</v>
      </c>
    </row>
    <row r="554" spans="2:6" x14ac:dyDescent="0.25">
      <c r="B554" s="3" t="s">
        <v>251</v>
      </c>
      <c r="C554" s="3" t="s">
        <v>252</v>
      </c>
      <c r="D554" s="3" t="s">
        <v>2979</v>
      </c>
      <c r="E554" s="2">
        <v>46093</v>
      </c>
      <c r="F554" s="2">
        <f t="shared" si="8"/>
        <v>44267</v>
      </c>
    </row>
    <row r="555" spans="2:6" x14ac:dyDescent="0.25">
      <c r="B555" s="3" t="s">
        <v>251</v>
      </c>
      <c r="C555" s="3" t="s">
        <v>252</v>
      </c>
      <c r="D555" s="3" t="s">
        <v>2980</v>
      </c>
      <c r="E555" s="2">
        <v>46181</v>
      </c>
      <c r="F555" s="2">
        <f t="shared" si="8"/>
        <v>44355</v>
      </c>
    </row>
    <row r="556" spans="2:6" x14ac:dyDescent="0.25">
      <c r="B556" s="3" t="s">
        <v>253</v>
      </c>
      <c r="C556" s="3" t="s">
        <v>409</v>
      </c>
      <c r="D556" s="3" t="s">
        <v>2981</v>
      </c>
      <c r="E556" s="2">
        <v>45205</v>
      </c>
      <c r="F556" s="2">
        <f t="shared" si="8"/>
        <v>43379</v>
      </c>
    </row>
    <row r="557" spans="2:6" x14ac:dyDescent="0.25">
      <c r="B557" s="3" t="s">
        <v>254</v>
      </c>
      <c r="C557" s="3" t="s">
        <v>1231</v>
      </c>
      <c r="D557" s="3" t="s">
        <v>2982</v>
      </c>
      <c r="E557" s="2">
        <v>45901</v>
      </c>
      <c r="F557" s="2">
        <f t="shared" si="8"/>
        <v>44075</v>
      </c>
    </row>
    <row r="558" spans="2:6" x14ac:dyDescent="0.25">
      <c r="B558" s="3" t="s">
        <v>254</v>
      </c>
      <c r="C558" s="3" t="s">
        <v>1231</v>
      </c>
      <c r="D558" s="3" t="s">
        <v>2983</v>
      </c>
      <c r="E558" s="2">
        <v>44062</v>
      </c>
      <c r="F558" s="2">
        <f t="shared" si="8"/>
        <v>42235</v>
      </c>
    </row>
    <row r="559" spans="2:6" x14ac:dyDescent="0.25">
      <c r="B559" s="3" t="s">
        <v>254</v>
      </c>
      <c r="C559" s="3" t="s">
        <v>1231</v>
      </c>
      <c r="D559" s="3" t="s">
        <v>2984</v>
      </c>
      <c r="E559" s="2">
        <v>45901</v>
      </c>
      <c r="F559" s="2">
        <f t="shared" si="8"/>
        <v>44075</v>
      </c>
    </row>
    <row r="560" spans="2:6" x14ac:dyDescent="0.25">
      <c r="B560" s="3" t="s">
        <v>1232</v>
      </c>
      <c r="C560" s="3" t="s">
        <v>255</v>
      </c>
      <c r="D560" s="3" t="s">
        <v>2985</v>
      </c>
      <c r="E560" s="2">
        <v>44959</v>
      </c>
      <c r="F560" s="2">
        <f t="shared" si="8"/>
        <v>43133</v>
      </c>
    </row>
    <row r="561" spans="2:6" x14ac:dyDescent="0.25">
      <c r="B561" s="3" t="s">
        <v>1232</v>
      </c>
      <c r="C561" s="3" t="s">
        <v>255</v>
      </c>
      <c r="D561" s="3" t="s">
        <v>2986</v>
      </c>
      <c r="E561" s="2">
        <v>44959</v>
      </c>
      <c r="F561" s="2">
        <f t="shared" si="8"/>
        <v>43133</v>
      </c>
    </row>
    <row r="562" spans="2:6" x14ac:dyDescent="0.25">
      <c r="B562" s="3" t="s">
        <v>5368</v>
      </c>
      <c r="C562" s="3" t="s">
        <v>5241</v>
      </c>
      <c r="D562" s="3" t="s">
        <v>3163</v>
      </c>
      <c r="E562" s="2" t="s">
        <v>995</v>
      </c>
      <c r="F562" s="2" t="e">
        <f t="shared" si="8"/>
        <v>#VALUE!</v>
      </c>
    </row>
    <row r="563" spans="2:6" x14ac:dyDescent="0.25">
      <c r="B563" s="3" t="s">
        <v>2460</v>
      </c>
      <c r="C563" s="3" t="s">
        <v>5241</v>
      </c>
      <c r="D563" s="3" t="s">
        <v>2987</v>
      </c>
      <c r="E563" s="2">
        <v>46124</v>
      </c>
      <c r="F563" s="2">
        <f t="shared" si="8"/>
        <v>44298</v>
      </c>
    </row>
    <row r="564" spans="2:6" x14ac:dyDescent="0.25">
      <c r="B564" s="3" t="s">
        <v>1233</v>
      </c>
      <c r="C564" s="3" t="s">
        <v>256</v>
      </c>
      <c r="D564" s="3" t="s">
        <v>2988</v>
      </c>
      <c r="E564" s="2">
        <v>43508</v>
      </c>
      <c r="F564" s="2">
        <f t="shared" si="8"/>
        <v>41682</v>
      </c>
    </row>
    <row r="565" spans="2:6" x14ac:dyDescent="0.25">
      <c r="B565" s="3" t="s">
        <v>1233</v>
      </c>
      <c r="C565" s="3" t="s">
        <v>256</v>
      </c>
      <c r="D565" s="3" t="s">
        <v>2989</v>
      </c>
      <c r="E565" s="2">
        <v>46081</v>
      </c>
      <c r="F565" s="2">
        <f t="shared" si="8"/>
        <v>44255</v>
      </c>
    </row>
    <row r="566" spans="2:6" x14ac:dyDescent="0.25">
      <c r="B566" s="3" t="s">
        <v>257</v>
      </c>
      <c r="C566" s="3" t="s">
        <v>1234</v>
      </c>
      <c r="D566" s="3" t="s">
        <v>2990</v>
      </c>
      <c r="E566" s="2">
        <v>46512</v>
      </c>
      <c r="F566" s="2">
        <f t="shared" si="8"/>
        <v>44686</v>
      </c>
    </row>
    <row r="567" spans="2:6" x14ac:dyDescent="0.25">
      <c r="B567" s="3" t="s">
        <v>257</v>
      </c>
      <c r="C567" s="3" t="s">
        <v>1234</v>
      </c>
      <c r="D567" s="3" t="s">
        <v>2991</v>
      </c>
      <c r="E567" s="2">
        <v>46195</v>
      </c>
      <c r="F567" s="2">
        <f t="shared" si="8"/>
        <v>44369</v>
      </c>
    </row>
    <row r="568" spans="2:6" x14ac:dyDescent="0.25">
      <c r="B568" s="3" t="s">
        <v>258</v>
      </c>
      <c r="C568" s="3" t="s">
        <v>1235</v>
      </c>
      <c r="D568" s="3" t="s">
        <v>2992</v>
      </c>
      <c r="E568" s="2">
        <v>45947</v>
      </c>
      <c r="F568" s="2">
        <f t="shared" si="8"/>
        <v>44121</v>
      </c>
    </row>
    <row r="569" spans="2:6" x14ac:dyDescent="0.25">
      <c r="B569" s="3" t="s">
        <v>258</v>
      </c>
      <c r="C569" s="3" t="s">
        <v>1235</v>
      </c>
      <c r="D569" s="3" t="s">
        <v>2993</v>
      </c>
      <c r="E569" s="2">
        <v>46631</v>
      </c>
      <c r="F569" s="2">
        <f t="shared" si="8"/>
        <v>44805</v>
      </c>
    </row>
    <row r="570" spans="2:6" x14ac:dyDescent="0.25">
      <c r="B570" s="3" t="s">
        <v>258</v>
      </c>
      <c r="C570" s="3" t="s">
        <v>1236</v>
      </c>
      <c r="D570" s="3" t="s">
        <v>2995</v>
      </c>
      <c r="E570" s="2">
        <v>43081</v>
      </c>
      <c r="F570" s="2">
        <f t="shared" si="8"/>
        <v>41255</v>
      </c>
    </row>
    <row r="571" spans="2:6" x14ac:dyDescent="0.25">
      <c r="B571" s="3" t="s">
        <v>258</v>
      </c>
      <c r="C571" s="3" t="s">
        <v>1236</v>
      </c>
      <c r="D571" s="3" t="s">
        <v>2994</v>
      </c>
      <c r="E571" s="2">
        <v>43081</v>
      </c>
      <c r="F571" s="2">
        <f t="shared" si="8"/>
        <v>41255</v>
      </c>
    </row>
    <row r="572" spans="2:6" x14ac:dyDescent="0.25">
      <c r="B572" s="3" t="s">
        <v>259</v>
      </c>
      <c r="C572" s="3" t="s">
        <v>1237</v>
      </c>
      <c r="D572" s="3" t="s">
        <v>2996</v>
      </c>
      <c r="E572" s="2">
        <v>44875</v>
      </c>
      <c r="F572" s="2">
        <f t="shared" si="8"/>
        <v>43049</v>
      </c>
    </row>
    <row r="573" spans="2:6" x14ac:dyDescent="0.25">
      <c r="B573" s="3" t="s">
        <v>259</v>
      </c>
      <c r="C573" s="3" t="s">
        <v>1237</v>
      </c>
      <c r="D573">
        <v>24602</v>
      </c>
      <c r="E573" s="2">
        <v>46019</v>
      </c>
      <c r="F573" s="2">
        <f t="shared" si="8"/>
        <v>44193</v>
      </c>
    </row>
    <row r="574" spans="2:6" x14ac:dyDescent="0.25">
      <c r="B574" s="3" t="s">
        <v>260</v>
      </c>
      <c r="C574" s="3" t="s">
        <v>1238</v>
      </c>
      <c r="D574" s="3" t="s">
        <v>2997</v>
      </c>
      <c r="E574" s="2">
        <v>46540</v>
      </c>
      <c r="F574" s="2">
        <f t="shared" si="8"/>
        <v>44714</v>
      </c>
    </row>
    <row r="575" spans="2:6" x14ac:dyDescent="0.25">
      <c r="B575" s="3" t="s">
        <v>260</v>
      </c>
      <c r="C575" s="3" t="s">
        <v>1238</v>
      </c>
      <c r="D575" s="3" t="s">
        <v>2998</v>
      </c>
      <c r="E575" s="2">
        <v>46292</v>
      </c>
      <c r="F575" s="2">
        <f t="shared" si="8"/>
        <v>44466</v>
      </c>
    </row>
    <row r="576" spans="2:6" x14ac:dyDescent="0.25">
      <c r="B576" s="3" t="s">
        <v>260</v>
      </c>
      <c r="C576" s="3" t="s">
        <v>1238</v>
      </c>
      <c r="D576" s="3" t="s">
        <v>1240</v>
      </c>
      <c r="E576" s="2">
        <v>40451</v>
      </c>
      <c r="F576" s="2">
        <f t="shared" si="8"/>
        <v>38625</v>
      </c>
    </row>
    <row r="577" spans="2:6" x14ac:dyDescent="0.25">
      <c r="B577" s="3" t="s">
        <v>260</v>
      </c>
      <c r="C577" s="3" t="s">
        <v>1239</v>
      </c>
      <c r="D577" s="3" t="s">
        <v>5369</v>
      </c>
      <c r="E577" s="2">
        <v>46549</v>
      </c>
      <c r="F577" s="2">
        <f t="shared" si="8"/>
        <v>44723</v>
      </c>
    </row>
    <row r="578" spans="2:6" x14ac:dyDescent="0.25">
      <c r="B578" s="3" t="s">
        <v>260</v>
      </c>
      <c r="C578" s="3" t="s">
        <v>1238</v>
      </c>
      <c r="D578" s="3"/>
      <c r="E578" s="2">
        <v>40451</v>
      </c>
      <c r="F578" s="2">
        <f t="shared" si="8"/>
        <v>38625</v>
      </c>
    </row>
    <row r="579" spans="2:6" x14ac:dyDescent="0.25">
      <c r="B579" s="3" t="s">
        <v>260</v>
      </c>
      <c r="C579" s="3" t="s">
        <v>1238</v>
      </c>
      <c r="D579" s="3" t="s">
        <v>3001</v>
      </c>
      <c r="E579" s="2">
        <v>46540</v>
      </c>
      <c r="F579" s="2">
        <f t="shared" ref="F579:F642" si="9">EDATE(E579,-60)</f>
        <v>44714</v>
      </c>
    </row>
    <row r="580" spans="2:6" x14ac:dyDescent="0.25">
      <c r="B580" s="3" t="s">
        <v>260</v>
      </c>
      <c r="C580" s="3" t="s">
        <v>1239</v>
      </c>
      <c r="D580" s="3" t="s">
        <v>2999</v>
      </c>
      <c r="E580" s="2">
        <v>45826</v>
      </c>
      <c r="F580" s="2">
        <f t="shared" si="9"/>
        <v>44000</v>
      </c>
    </row>
    <row r="581" spans="2:6" x14ac:dyDescent="0.25">
      <c r="B581" s="3" t="s">
        <v>260</v>
      </c>
      <c r="C581" s="3" t="s">
        <v>1238</v>
      </c>
      <c r="D581" s="3" t="s">
        <v>3000</v>
      </c>
      <c r="E581" s="2">
        <v>44584</v>
      </c>
      <c r="F581" s="2">
        <f t="shared" si="9"/>
        <v>42758</v>
      </c>
    </row>
    <row r="582" spans="2:6" x14ac:dyDescent="0.25">
      <c r="B582" s="3" t="s">
        <v>5242</v>
      </c>
      <c r="C582" s="3" t="s">
        <v>1241</v>
      </c>
      <c r="D582" s="3" t="s">
        <v>3006</v>
      </c>
      <c r="E582" s="2">
        <v>45384</v>
      </c>
      <c r="F582" s="2">
        <f t="shared" si="9"/>
        <v>43557</v>
      </c>
    </row>
    <row r="583" spans="2:6" x14ac:dyDescent="0.25">
      <c r="B583" s="3" t="s">
        <v>5242</v>
      </c>
      <c r="C583" s="3" t="s">
        <v>1242</v>
      </c>
      <c r="D583" s="3" t="s">
        <v>3007</v>
      </c>
      <c r="E583" s="2">
        <v>46124</v>
      </c>
      <c r="F583" s="2">
        <f t="shared" si="9"/>
        <v>44298</v>
      </c>
    </row>
    <row r="584" spans="2:6" x14ac:dyDescent="0.25">
      <c r="B584" s="3" t="s">
        <v>5242</v>
      </c>
      <c r="C584" s="3" t="s">
        <v>1242</v>
      </c>
      <c r="D584" s="3" t="s">
        <v>3008</v>
      </c>
      <c r="E584" s="2">
        <v>46349</v>
      </c>
      <c r="F584" s="2">
        <f t="shared" si="9"/>
        <v>44523</v>
      </c>
    </row>
    <row r="585" spans="2:6" x14ac:dyDescent="0.25">
      <c r="B585" s="3" t="s">
        <v>5242</v>
      </c>
      <c r="C585" s="3" t="s">
        <v>1241</v>
      </c>
      <c r="D585" s="3" t="s">
        <v>3002</v>
      </c>
      <c r="E585" s="2">
        <v>46154</v>
      </c>
      <c r="F585" s="2">
        <f t="shared" si="9"/>
        <v>44328</v>
      </c>
    </row>
    <row r="586" spans="2:6" x14ac:dyDescent="0.25">
      <c r="B586" s="3" t="s">
        <v>5242</v>
      </c>
      <c r="C586" s="3" t="s">
        <v>1241</v>
      </c>
      <c r="D586" s="3" t="s">
        <v>3003</v>
      </c>
      <c r="E586" s="2">
        <v>42044</v>
      </c>
      <c r="F586" s="2">
        <f t="shared" si="9"/>
        <v>40218</v>
      </c>
    </row>
    <row r="587" spans="2:6" x14ac:dyDescent="0.25">
      <c r="B587" s="3" t="s">
        <v>5242</v>
      </c>
      <c r="C587" s="3" t="s">
        <v>1241</v>
      </c>
      <c r="D587" s="3" t="s">
        <v>3004</v>
      </c>
      <c r="E587" s="2">
        <v>46124</v>
      </c>
      <c r="F587" s="2">
        <f t="shared" si="9"/>
        <v>44298</v>
      </c>
    </row>
    <row r="588" spans="2:6" x14ac:dyDescent="0.25">
      <c r="B588" s="3" t="s">
        <v>5242</v>
      </c>
      <c r="C588" s="3" t="s">
        <v>1241</v>
      </c>
      <c r="D588" s="3" t="s">
        <v>3005</v>
      </c>
      <c r="E588" s="2">
        <v>42733</v>
      </c>
      <c r="F588" s="2">
        <f t="shared" si="9"/>
        <v>40906</v>
      </c>
    </row>
    <row r="589" spans="2:6" x14ac:dyDescent="0.25">
      <c r="B589" s="3" t="s">
        <v>5242</v>
      </c>
      <c r="C589" s="3" t="s">
        <v>1241</v>
      </c>
      <c r="D589" s="3" t="s">
        <v>3009</v>
      </c>
      <c r="E589" s="2">
        <v>45122</v>
      </c>
      <c r="F589" s="2">
        <f t="shared" si="9"/>
        <v>43296</v>
      </c>
    </row>
    <row r="590" spans="2:6" x14ac:dyDescent="0.25">
      <c r="B590" s="3" t="s">
        <v>5242</v>
      </c>
      <c r="C590" s="3" t="s">
        <v>1241</v>
      </c>
      <c r="D590" s="3" t="s">
        <v>5243</v>
      </c>
      <c r="E590" s="2">
        <v>45123</v>
      </c>
      <c r="F590" s="2">
        <f t="shared" si="9"/>
        <v>43297</v>
      </c>
    </row>
    <row r="591" spans="2:6" x14ac:dyDescent="0.25">
      <c r="B591" s="3" t="s">
        <v>5242</v>
      </c>
      <c r="C591" s="3" t="s">
        <v>1241</v>
      </c>
      <c r="D591" s="3" t="s">
        <v>3010</v>
      </c>
      <c r="E591" s="2">
        <v>44603</v>
      </c>
      <c r="F591" s="2">
        <f t="shared" si="9"/>
        <v>42777</v>
      </c>
    </row>
    <row r="592" spans="2:6" x14ac:dyDescent="0.25">
      <c r="B592" s="3" t="s">
        <v>5242</v>
      </c>
      <c r="C592" s="3" t="s">
        <v>1241</v>
      </c>
      <c r="D592" s="3" t="s">
        <v>3011</v>
      </c>
      <c r="E592" s="2">
        <v>44853</v>
      </c>
      <c r="F592" s="2">
        <f t="shared" si="9"/>
        <v>43027</v>
      </c>
    </row>
    <row r="593" spans="2:6" x14ac:dyDescent="0.25">
      <c r="B593" s="3" t="s">
        <v>5242</v>
      </c>
      <c r="C593" s="3" t="s">
        <v>1241</v>
      </c>
      <c r="D593" s="3" t="s">
        <v>3012</v>
      </c>
      <c r="E593" s="2">
        <v>44853</v>
      </c>
      <c r="F593" s="2">
        <f t="shared" si="9"/>
        <v>43027</v>
      </c>
    </row>
    <row r="594" spans="2:6" x14ac:dyDescent="0.25">
      <c r="B594" s="3" t="s">
        <v>5242</v>
      </c>
      <c r="C594" s="3" t="s">
        <v>1241</v>
      </c>
      <c r="D594" s="3" t="s">
        <v>3013</v>
      </c>
      <c r="E594" s="2">
        <v>46057</v>
      </c>
      <c r="F594" s="2">
        <f t="shared" si="9"/>
        <v>44231</v>
      </c>
    </row>
    <row r="595" spans="2:6" x14ac:dyDescent="0.25">
      <c r="B595" s="3" t="s">
        <v>5242</v>
      </c>
      <c r="C595" s="3" t="s">
        <v>28</v>
      </c>
      <c r="D595" s="3" t="s">
        <v>3014</v>
      </c>
      <c r="E595" s="2">
        <v>46252</v>
      </c>
      <c r="F595" s="2">
        <f t="shared" si="9"/>
        <v>44426</v>
      </c>
    </row>
    <row r="596" spans="2:6" x14ac:dyDescent="0.25">
      <c r="B596" s="3" t="s">
        <v>5242</v>
      </c>
      <c r="C596" s="3" t="s">
        <v>28</v>
      </c>
      <c r="D596" s="3" t="s">
        <v>3015</v>
      </c>
      <c r="E596" s="2">
        <v>45327</v>
      </c>
      <c r="F596" s="2">
        <f t="shared" si="9"/>
        <v>43501</v>
      </c>
    </row>
    <row r="597" spans="2:6" x14ac:dyDescent="0.25">
      <c r="B597" s="3" t="s">
        <v>1243</v>
      </c>
      <c r="C597" s="3" t="s">
        <v>1244</v>
      </c>
      <c r="D597" s="3" t="s">
        <v>3016</v>
      </c>
      <c r="E597" s="2">
        <v>45084</v>
      </c>
      <c r="F597" s="2">
        <f t="shared" si="9"/>
        <v>43258</v>
      </c>
    </row>
    <row r="598" spans="2:6" x14ac:dyDescent="0.25">
      <c r="B598" s="3" t="s">
        <v>1243</v>
      </c>
      <c r="C598" s="3" t="s">
        <v>1244</v>
      </c>
      <c r="D598" s="3" t="s">
        <v>3017</v>
      </c>
      <c r="E598" s="2">
        <v>44348</v>
      </c>
      <c r="F598" s="2">
        <f t="shared" si="9"/>
        <v>42522</v>
      </c>
    </row>
    <row r="599" spans="2:6" x14ac:dyDescent="0.25">
      <c r="B599" s="3" t="s">
        <v>1243</v>
      </c>
      <c r="C599" s="3" t="s">
        <v>1245</v>
      </c>
      <c r="D599" s="3" t="s">
        <v>3018</v>
      </c>
      <c r="E599" s="2">
        <v>46256</v>
      </c>
      <c r="F599" s="2">
        <f t="shared" si="9"/>
        <v>44430</v>
      </c>
    </row>
    <row r="600" spans="2:6" x14ac:dyDescent="0.25">
      <c r="B600" s="3" t="s">
        <v>1243</v>
      </c>
      <c r="C600" s="3" t="s">
        <v>1245</v>
      </c>
      <c r="D600" s="3" t="s">
        <v>3019</v>
      </c>
      <c r="E600" s="2">
        <v>43605</v>
      </c>
      <c r="F600" s="2">
        <f t="shared" si="9"/>
        <v>41779</v>
      </c>
    </row>
    <row r="601" spans="2:6" x14ac:dyDescent="0.25">
      <c r="B601" s="3" t="s">
        <v>1243</v>
      </c>
      <c r="C601" s="3" t="s">
        <v>1245</v>
      </c>
      <c r="D601" s="3" t="s">
        <v>3020</v>
      </c>
      <c r="E601" s="4">
        <v>45749</v>
      </c>
      <c r="F601" s="2">
        <f t="shared" si="9"/>
        <v>43923</v>
      </c>
    </row>
    <row r="602" spans="2:6" x14ac:dyDescent="0.25">
      <c r="B602" s="3" t="s">
        <v>1243</v>
      </c>
      <c r="C602" s="3" t="s">
        <v>1245</v>
      </c>
      <c r="D602" s="3" t="s">
        <v>3021</v>
      </c>
      <c r="E602" s="2">
        <v>43556</v>
      </c>
      <c r="F602" s="2">
        <f t="shared" si="9"/>
        <v>41730</v>
      </c>
    </row>
    <row r="603" spans="2:6" x14ac:dyDescent="0.25">
      <c r="B603" s="3" t="s">
        <v>1246</v>
      </c>
      <c r="C603" s="3" t="s">
        <v>1247</v>
      </c>
      <c r="D603" s="3" t="s">
        <v>3023</v>
      </c>
      <c r="E603" s="2">
        <v>45696</v>
      </c>
      <c r="F603" s="2">
        <f t="shared" si="9"/>
        <v>43869</v>
      </c>
    </row>
    <row r="604" spans="2:6" x14ac:dyDescent="0.25">
      <c r="B604" s="3" t="s">
        <v>1246</v>
      </c>
      <c r="C604" s="3" t="s">
        <v>1247</v>
      </c>
      <c r="D604" s="3" t="s">
        <v>3022</v>
      </c>
      <c r="E604" s="2">
        <v>46343</v>
      </c>
      <c r="F604" s="2">
        <f t="shared" si="9"/>
        <v>44517</v>
      </c>
    </row>
    <row r="605" spans="2:6" x14ac:dyDescent="0.25">
      <c r="B605" s="3" t="s">
        <v>1246</v>
      </c>
      <c r="C605" s="3" t="s">
        <v>1248</v>
      </c>
      <c r="D605" s="3" t="s">
        <v>3024</v>
      </c>
      <c r="E605" s="2">
        <v>43870</v>
      </c>
      <c r="F605" s="2">
        <f t="shared" si="9"/>
        <v>42044</v>
      </c>
    </row>
    <row r="606" spans="2:6" x14ac:dyDescent="0.25">
      <c r="B606" s="3" t="s">
        <v>1246</v>
      </c>
      <c r="C606" s="3" t="s">
        <v>1248</v>
      </c>
      <c r="D606" s="3" t="s">
        <v>3025</v>
      </c>
      <c r="E606" s="2">
        <v>43964</v>
      </c>
      <c r="F606" s="2">
        <f t="shared" si="9"/>
        <v>42137</v>
      </c>
    </row>
    <row r="607" spans="2:6" x14ac:dyDescent="0.25">
      <c r="B607" s="3" t="s">
        <v>1246</v>
      </c>
      <c r="C607" s="3" t="s">
        <v>5244</v>
      </c>
      <c r="D607" s="3" t="s">
        <v>1249</v>
      </c>
      <c r="E607" s="2">
        <v>45680</v>
      </c>
      <c r="F607" s="2">
        <f t="shared" si="9"/>
        <v>43853</v>
      </c>
    </row>
    <row r="608" spans="2:6" x14ac:dyDescent="0.25">
      <c r="B608" s="3" t="s">
        <v>261</v>
      </c>
      <c r="C608" s="3" t="s">
        <v>1250</v>
      </c>
      <c r="D608" s="3" t="s">
        <v>3026</v>
      </c>
      <c r="E608" s="2" t="s">
        <v>995</v>
      </c>
      <c r="F608" s="2" t="e">
        <f t="shared" si="9"/>
        <v>#VALUE!</v>
      </c>
    </row>
    <row r="609" spans="2:6" x14ac:dyDescent="0.25">
      <c r="B609" s="3" t="s">
        <v>261</v>
      </c>
      <c r="C609" s="3" t="s">
        <v>1250</v>
      </c>
      <c r="D609" s="3" t="s">
        <v>3027</v>
      </c>
      <c r="E609" s="2">
        <v>46267</v>
      </c>
      <c r="F609" s="2">
        <f t="shared" si="9"/>
        <v>44441</v>
      </c>
    </row>
    <row r="610" spans="2:6" x14ac:dyDescent="0.25">
      <c r="B610" s="3" t="s">
        <v>1251</v>
      </c>
      <c r="C610" s="3" t="s">
        <v>97</v>
      </c>
      <c r="D610" s="3" t="s">
        <v>3028</v>
      </c>
      <c r="E610" s="2">
        <v>46510</v>
      </c>
      <c r="F610" s="2">
        <f t="shared" si="9"/>
        <v>44684</v>
      </c>
    </row>
    <row r="611" spans="2:6" x14ac:dyDescent="0.25">
      <c r="B611" s="3" t="s">
        <v>1251</v>
      </c>
      <c r="C611" s="3" t="s">
        <v>97</v>
      </c>
      <c r="D611" s="3" t="s">
        <v>3029</v>
      </c>
      <c r="E611" s="2">
        <v>46510</v>
      </c>
      <c r="F611" s="2">
        <f t="shared" si="9"/>
        <v>44684</v>
      </c>
    </row>
    <row r="612" spans="2:6" x14ac:dyDescent="0.25">
      <c r="B612" s="3" t="s">
        <v>1251</v>
      </c>
      <c r="C612" s="3" t="s">
        <v>97</v>
      </c>
      <c r="D612" s="3" t="s">
        <v>3030</v>
      </c>
      <c r="E612" s="2">
        <v>44852</v>
      </c>
      <c r="F612" s="2">
        <f t="shared" si="9"/>
        <v>43026</v>
      </c>
    </row>
    <row r="613" spans="2:6" x14ac:dyDescent="0.25">
      <c r="B613" s="3" t="s">
        <v>1251</v>
      </c>
      <c r="C613" s="3" t="s">
        <v>97</v>
      </c>
      <c r="D613" s="3" t="s">
        <v>3031</v>
      </c>
      <c r="E613" s="2">
        <v>46510</v>
      </c>
      <c r="F613" s="2">
        <f t="shared" si="9"/>
        <v>44684</v>
      </c>
    </row>
    <row r="614" spans="2:6" x14ac:dyDescent="0.25">
      <c r="B614" s="3" t="s">
        <v>1251</v>
      </c>
      <c r="C614" s="3" t="s">
        <v>97</v>
      </c>
      <c r="D614" s="3" t="s">
        <v>3032</v>
      </c>
      <c r="E614" s="2">
        <v>46510</v>
      </c>
      <c r="F614" s="2">
        <f t="shared" si="9"/>
        <v>44684</v>
      </c>
    </row>
    <row r="615" spans="2:6" x14ac:dyDescent="0.25">
      <c r="B615" s="3" t="s">
        <v>1252</v>
      </c>
      <c r="C615" s="3" t="s">
        <v>262</v>
      </c>
      <c r="D615" s="3" t="s">
        <v>3033</v>
      </c>
      <c r="E615" s="2">
        <v>46348</v>
      </c>
      <c r="F615" s="2">
        <f t="shared" si="9"/>
        <v>44522</v>
      </c>
    </row>
    <row r="616" spans="2:6" x14ac:dyDescent="0.25">
      <c r="B616" s="3" t="s">
        <v>1252</v>
      </c>
      <c r="C616" s="3" t="s">
        <v>262</v>
      </c>
      <c r="D616" s="3" t="s">
        <v>3034</v>
      </c>
      <c r="E616" s="2">
        <v>46279</v>
      </c>
      <c r="F616" s="2">
        <f t="shared" si="9"/>
        <v>44453</v>
      </c>
    </row>
    <row r="617" spans="2:6" x14ac:dyDescent="0.25">
      <c r="B617" s="3" t="s">
        <v>1253</v>
      </c>
      <c r="C617" s="3" t="s">
        <v>773</v>
      </c>
      <c r="D617" s="3" t="s">
        <v>3035</v>
      </c>
      <c r="E617" s="2">
        <v>45208</v>
      </c>
      <c r="F617" s="2">
        <f t="shared" si="9"/>
        <v>43382</v>
      </c>
    </row>
    <row r="618" spans="2:6" x14ac:dyDescent="0.25">
      <c r="B618" s="3" t="s">
        <v>1253</v>
      </c>
      <c r="C618" s="3" t="s">
        <v>773</v>
      </c>
      <c r="D618" s="3" t="s">
        <v>3036</v>
      </c>
      <c r="E618" s="2">
        <v>43850</v>
      </c>
      <c r="F618" s="2">
        <f t="shared" si="9"/>
        <v>42024</v>
      </c>
    </row>
    <row r="619" spans="2:6" x14ac:dyDescent="0.25">
      <c r="B619" s="3" t="s">
        <v>1254</v>
      </c>
      <c r="C619" s="3" t="s">
        <v>1255</v>
      </c>
      <c r="D619" s="3" t="s">
        <v>3037</v>
      </c>
      <c r="E619" s="2">
        <v>46215</v>
      </c>
      <c r="F619" s="2">
        <f t="shared" si="9"/>
        <v>44389</v>
      </c>
    </row>
    <row r="620" spans="2:6" x14ac:dyDescent="0.25">
      <c r="B620" s="3" t="s">
        <v>263</v>
      </c>
      <c r="C620" s="3" t="s">
        <v>1256</v>
      </c>
      <c r="D620" s="3" t="s">
        <v>3038</v>
      </c>
      <c r="E620" s="2">
        <v>45826</v>
      </c>
      <c r="F620" s="2">
        <f t="shared" si="9"/>
        <v>44000</v>
      </c>
    </row>
    <row r="621" spans="2:6" x14ac:dyDescent="0.25">
      <c r="B621" s="3" t="s">
        <v>263</v>
      </c>
      <c r="C621" s="3" t="s">
        <v>1257</v>
      </c>
      <c r="D621" s="3" t="s">
        <v>3039</v>
      </c>
      <c r="E621" s="2">
        <v>46583</v>
      </c>
      <c r="F621" s="2">
        <f t="shared" si="9"/>
        <v>44757</v>
      </c>
    </row>
    <row r="622" spans="2:6" x14ac:dyDescent="0.25">
      <c r="B622" s="3" t="s">
        <v>264</v>
      </c>
      <c r="C622" s="3" t="s">
        <v>660</v>
      </c>
      <c r="D622" s="3" t="s">
        <v>3040</v>
      </c>
      <c r="E622" s="2">
        <v>45920</v>
      </c>
      <c r="F622" s="2">
        <f t="shared" si="9"/>
        <v>44094</v>
      </c>
    </row>
    <row r="623" spans="2:6" x14ac:dyDescent="0.25">
      <c r="B623" s="3" t="s">
        <v>1258</v>
      </c>
      <c r="C623" s="3" t="s">
        <v>266</v>
      </c>
      <c r="D623" s="3" t="s">
        <v>3041</v>
      </c>
      <c r="E623" s="2">
        <v>45797</v>
      </c>
      <c r="F623" s="2">
        <f t="shared" si="9"/>
        <v>43971</v>
      </c>
    </row>
    <row r="624" spans="2:6" x14ac:dyDescent="0.25">
      <c r="B624" s="3" t="s">
        <v>1258</v>
      </c>
      <c r="C624" s="3" t="s">
        <v>266</v>
      </c>
      <c r="D624" s="3" t="s">
        <v>3042</v>
      </c>
      <c r="E624" s="2">
        <v>45195</v>
      </c>
      <c r="F624" s="2">
        <f t="shared" si="9"/>
        <v>43369</v>
      </c>
    </row>
    <row r="625" spans="2:6" x14ac:dyDescent="0.25">
      <c r="B625" s="3" t="s">
        <v>1259</v>
      </c>
      <c r="C625" s="3" t="s">
        <v>1260</v>
      </c>
      <c r="D625" s="3" t="s">
        <v>3043</v>
      </c>
      <c r="E625" s="2">
        <v>45541</v>
      </c>
      <c r="F625" s="2">
        <f t="shared" si="9"/>
        <v>43714</v>
      </c>
    </row>
    <row r="626" spans="2:6" x14ac:dyDescent="0.25">
      <c r="B626" s="3" t="s">
        <v>1259</v>
      </c>
      <c r="C626" s="3" t="s">
        <v>1261</v>
      </c>
      <c r="D626" s="3" t="s">
        <v>3044</v>
      </c>
      <c r="E626" s="2">
        <v>44866</v>
      </c>
      <c r="F626" s="2">
        <f t="shared" si="9"/>
        <v>43040</v>
      </c>
    </row>
    <row r="627" spans="2:6" x14ac:dyDescent="0.25">
      <c r="B627" s="3" t="s">
        <v>5245</v>
      </c>
      <c r="C627" s="3" t="s">
        <v>181</v>
      </c>
      <c r="D627" s="3" t="s">
        <v>3045</v>
      </c>
      <c r="E627" s="2">
        <v>45204</v>
      </c>
      <c r="F627" s="2">
        <f t="shared" si="9"/>
        <v>43378</v>
      </c>
    </row>
    <row r="628" spans="2:6" x14ac:dyDescent="0.25">
      <c r="B628" s="3" t="s">
        <v>5245</v>
      </c>
      <c r="C628" s="3" t="s">
        <v>1263</v>
      </c>
      <c r="D628" s="3" t="s">
        <v>3046</v>
      </c>
      <c r="E628" s="2">
        <v>43968</v>
      </c>
      <c r="F628" s="2">
        <f t="shared" si="9"/>
        <v>42141</v>
      </c>
    </row>
    <row r="629" spans="2:6" x14ac:dyDescent="0.25">
      <c r="B629" s="3" t="s">
        <v>5245</v>
      </c>
      <c r="C629" s="3" t="s">
        <v>1262</v>
      </c>
      <c r="D629" s="3" t="s">
        <v>3047</v>
      </c>
      <c r="E629" s="2">
        <v>42980</v>
      </c>
      <c r="F629" s="2">
        <f t="shared" si="9"/>
        <v>41154</v>
      </c>
    </row>
    <row r="630" spans="2:6" x14ac:dyDescent="0.25">
      <c r="B630" s="3" t="s">
        <v>5245</v>
      </c>
      <c r="C630" s="3" t="s">
        <v>1262</v>
      </c>
      <c r="D630" s="3" t="s">
        <v>3048</v>
      </c>
      <c r="E630" s="2">
        <v>46014</v>
      </c>
      <c r="F630" s="2">
        <f t="shared" si="9"/>
        <v>44188</v>
      </c>
    </row>
    <row r="631" spans="2:6" x14ac:dyDescent="0.25">
      <c r="B631" s="3" t="s">
        <v>5245</v>
      </c>
      <c r="C631" s="3" t="s">
        <v>1262</v>
      </c>
      <c r="D631" s="3" t="s">
        <v>3050</v>
      </c>
      <c r="E631" s="2">
        <v>44905</v>
      </c>
      <c r="F631" s="2">
        <f t="shared" si="9"/>
        <v>43079</v>
      </c>
    </row>
    <row r="632" spans="2:6" x14ac:dyDescent="0.25">
      <c r="B632" s="3" t="s">
        <v>5245</v>
      </c>
      <c r="C632" s="3" t="s">
        <v>1262</v>
      </c>
      <c r="D632" s="3" t="s">
        <v>3049</v>
      </c>
      <c r="E632" s="2">
        <v>45918</v>
      </c>
      <c r="F632" s="2">
        <f t="shared" si="9"/>
        <v>44092</v>
      </c>
    </row>
    <row r="633" spans="2:6" x14ac:dyDescent="0.25">
      <c r="B633" s="3" t="s">
        <v>5245</v>
      </c>
      <c r="C633" s="3" t="s">
        <v>181</v>
      </c>
      <c r="D633" s="3" t="s">
        <v>3051</v>
      </c>
      <c r="E633" s="2">
        <v>45422</v>
      </c>
      <c r="F633" s="2">
        <f t="shared" si="9"/>
        <v>43595</v>
      </c>
    </row>
    <row r="634" spans="2:6" x14ac:dyDescent="0.25">
      <c r="B634" s="3" t="s">
        <v>5245</v>
      </c>
      <c r="C634" s="3" t="s">
        <v>1263</v>
      </c>
      <c r="D634" s="3" t="s">
        <v>3052</v>
      </c>
      <c r="E634" s="2">
        <v>45121</v>
      </c>
      <c r="F634" s="2">
        <f t="shared" si="9"/>
        <v>43295</v>
      </c>
    </row>
    <row r="635" spans="2:6" x14ac:dyDescent="0.25">
      <c r="B635" s="3" t="s">
        <v>5245</v>
      </c>
      <c r="C635" s="3" t="s">
        <v>1264</v>
      </c>
      <c r="D635" s="3" t="s">
        <v>3053</v>
      </c>
      <c r="E635" s="2">
        <v>45986</v>
      </c>
      <c r="F635" s="2">
        <f t="shared" si="9"/>
        <v>44160</v>
      </c>
    </row>
    <row r="636" spans="2:6" x14ac:dyDescent="0.25">
      <c r="B636" s="3" t="s">
        <v>267</v>
      </c>
      <c r="C636" s="3" t="s">
        <v>1265</v>
      </c>
      <c r="D636" s="3" t="s">
        <v>3054</v>
      </c>
      <c r="E636" s="2">
        <v>40650</v>
      </c>
      <c r="F636" s="2">
        <f t="shared" si="9"/>
        <v>38824</v>
      </c>
    </row>
    <row r="637" spans="2:6" x14ac:dyDescent="0.25">
      <c r="B637" s="3" t="s">
        <v>267</v>
      </c>
      <c r="C637" s="3" t="s">
        <v>1265</v>
      </c>
      <c r="D637" s="3" t="s">
        <v>268</v>
      </c>
      <c r="E637" s="2">
        <v>45744</v>
      </c>
      <c r="F637" s="2">
        <f t="shared" si="9"/>
        <v>43918</v>
      </c>
    </row>
    <row r="638" spans="2:6" x14ac:dyDescent="0.25">
      <c r="B638" s="3" t="s">
        <v>2343</v>
      </c>
      <c r="C638" s="3" t="s">
        <v>2344</v>
      </c>
      <c r="D638" s="3" t="s">
        <v>3055</v>
      </c>
      <c r="E638" s="2">
        <v>46661</v>
      </c>
      <c r="F638" s="2">
        <f t="shared" si="9"/>
        <v>44835</v>
      </c>
    </row>
    <row r="639" spans="2:6" x14ac:dyDescent="0.25">
      <c r="B639" s="3" t="s">
        <v>2343</v>
      </c>
      <c r="C639" s="3" t="s">
        <v>2344</v>
      </c>
      <c r="D639" s="3" t="s">
        <v>3056</v>
      </c>
      <c r="E639" s="2">
        <v>44730</v>
      </c>
      <c r="F639" s="2">
        <f t="shared" si="9"/>
        <v>42904</v>
      </c>
    </row>
    <row r="640" spans="2:6" x14ac:dyDescent="0.25">
      <c r="B640" s="3" t="s">
        <v>1266</v>
      </c>
      <c r="C640" s="3" t="s">
        <v>1267</v>
      </c>
      <c r="D640" s="3" t="s">
        <v>3059</v>
      </c>
      <c r="E640" s="2">
        <v>44832</v>
      </c>
      <c r="F640" s="2">
        <f t="shared" si="9"/>
        <v>43006</v>
      </c>
    </row>
    <row r="641" spans="2:6" x14ac:dyDescent="0.25">
      <c r="B641" s="3" t="s">
        <v>1266</v>
      </c>
      <c r="C641" s="3" t="s">
        <v>269</v>
      </c>
      <c r="D641" s="3" t="s">
        <v>3057</v>
      </c>
      <c r="E641" s="2">
        <v>45497</v>
      </c>
      <c r="F641" s="2">
        <f t="shared" si="9"/>
        <v>43670</v>
      </c>
    </row>
    <row r="642" spans="2:6" x14ac:dyDescent="0.25">
      <c r="B642" s="3" t="s">
        <v>1266</v>
      </c>
      <c r="C642" s="3" t="s">
        <v>1267</v>
      </c>
      <c r="D642" s="3" t="s">
        <v>3058</v>
      </c>
      <c r="E642" s="2">
        <v>46202</v>
      </c>
      <c r="F642" s="2">
        <f t="shared" si="9"/>
        <v>44376</v>
      </c>
    </row>
    <row r="643" spans="2:6" x14ac:dyDescent="0.25">
      <c r="B643" s="3" t="s">
        <v>1266</v>
      </c>
      <c r="C643" s="3" t="s">
        <v>269</v>
      </c>
      <c r="D643" s="3" t="s">
        <v>3060</v>
      </c>
      <c r="E643" s="2">
        <v>45683</v>
      </c>
      <c r="F643" s="2">
        <f t="shared" ref="F643:F706" si="10">EDATE(E643,-60)</f>
        <v>43856</v>
      </c>
    </row>
    <row r="644" spans="2:6" x14ac:dyDescent="0.25">
      <c r="B644" s="3" t="s">
        <v>270</v>
      </c>
      <c r="C644" s="3" t="s">
        <v>271</v>
      </c>
      <c r="D644" s="3" t="s">
        <v>3061</v>
      </c>
      <c r="E644" s="2">
        <v>45057</v>
      </c>
      <c r="F644" s="2">
        <f t="shared" si="10"/>
        <v>43231</v>
      </c>
    </row>
    <row r="645" spans="2:6" x14ac:dyDescent="0.25">
      <c r="B645" s="3" t="s">
        <v>270</v>
      </c>
      <c r="C645" s="3" t="s">
        <v>271</v>
      </c>
      <c r="D645" s="3" t="s">
        <v>3062</v>
      </c>
      <c r="E645" s="2">
        <v>46196</v>
      </c>
      <c r="F645" s="2">
        <f t="shared" si="10"/>
        <v>44370</v>
      </c>
    </row>
    <row r="646" spans="2:6" x14ac:dyDescent="0.25">
      <c r="B646" s="3" t="s">
        <v>270</v>
      </c>
      <c r="C646" s="3" t="s">
        <v>271</v>
      </c>
      <c r="D646" s="3" t="s">
        <v>3063</v>
      </c>
      <c r="E646" s="2">
        <v>46583</v>
      </c>
      <c r="F646" s="2">
        <f t="shared" si="10"/>
        <v>44757</v>
      </c>
    </row>
    <row r="647" spans="2:6" x14ac:dyDescent="0.25">
      <c r="B647" s="3" t="s">
        <v>1268</v>
      </c>
      <c r="C647" s="3" t="s">
        <v>1269</v>
      </c>
      <c r="D647" s="3" t="s">
        <v>3064</v>
      </c>
      <c r="E647" s="2">
        <v>45112</v>
      </c>
      <c r="F647" s="2">
        <f t="shared" si="10"/>
        <v>43286</v>
      </c>
    </row>
    <row r="648" spans="2:6" x14ac:dyDescent="0.25">
      <c r="B648" s="3" t="s">
        <v>1268</v>
      </c>
      <c r="C648" s="3" t="s">
        <v>1269</v>
      </c>
      <c r="D648" s="3" t="s">
        <v>3065</v>
      </c>
      <c r="E648" s="2">
        <v>45250</v>
      </c>
      <c r="F648" s="2">
        <f t="shared" si="10"/>
        <v>43424</v>
      </c>
    </row>
    <row r="649" spans="2:6" x14ac:dyDescent="0.25">
      <c r="B649" s="3" t="s">
        <v>1268</v>
      </c>
      <c r="C649" s="3" t="s">
        <v>1269</v>
      </c>
      <c r="D649" s="3" t="s">
        <v>3066</v>
      </c>
      <c r="E649" s="2">
        <v>43304</v>
      </c>
      <c r="F649" s="2">
        <f t="shared" si="10"/>
        <v>41478</v>
      </c>
    </row>
    <row r="650" spans="2:6" x14ac:dyDescent="0.25">
      <c r="B650" s="3" t="s">
        <v>272</v>
      </c>
      <c r="C650" s="3" t="s">
        <v>1270</v>
      </c>
      <c r="D650" s="3" t="s">
        <v>3067</v>
      </c>
      <c r="E650" s="2">
        <v>41852</v>
      </c>
      <c r="F650" s="2">
        <f t="shared" si="10"/>
        <v>40026</v>
      </c>
    </row>
    <row r="651" spans="2:6" x14ac:dyDescent="0.25">
      <c r="B651" s="3" t="s">
        <v>272</v>
      </c>
      <c r="C651" s="3" t="s">
        <v>1270</v>
      </c>
      <c r="D651" s="3" t="s">
        <v>3068</v>
      </c>
      <c r="E651" s="2">
        <v>45974</v>
      </c>
      <c r="F651" s="2">
        <f t="shared" si="10"/>
        <v>44148</v>
      </c>
    </row>
    <row r="652" spans="2:6" x14ac:dyDescent="0.25">
      <c r="B652" s="3" t="s">
        <v>273</v>
      </c>
      <c r="C652" s="3" t="s">
        <v>274</v>
      </c>
      <c r="D652" s="3" t="s">
        <v>3069</v>
      </c>
      <c r="E652" s="2">
        <v>45748</v>
      </c>
      <c r="F652" s="2">
        <f t="shared" si="10"/>
        <v>43922</v>
      </c>
    </row>
    <row r="653" spans="2:6" x14ac:dyDescent="0.25">
      <c r="B653" s="3" t="s">
        <v>273</v>
      </c>
      <c r="C653" s="3" t="s">
        <v>274</v>
      </c>
      <c r="D653" s="3" t="s">
        <v>3070</v>
      </c>
      <c r="E653" s="2">
        <v>45835</v>
      </c>
      <c r="F653" s="2">
        <f t="shared" si="10"/>
        <v>44009</v>
      </c>
    </row>
    <row r="654" spans="2:6" x14ac:dyDescent="0.25">
      <c r="B654" s="3" t="s">
        <v>1271</v>
      </c>
      <c r="C654" s="3" t="s">
        <v>1272</v>
      </c>
      <c r="D654" s="3" t="s">
        <v>2768</v>
      </c>
      <c r="E654" s="2">
        <v>45251</v>
      </c>
      <c r="F654" s="2">
        <f t="shared" si="10"/>
        <v>43425</v>
      </c>
    </row>
    <row r="655" spans="2:6" x14ac:dyDescent="0.25">
      <c r="B655" s="3" t="s">
        <v>1271</v>
      </c>
      <c r="C655" s="3" t="s">
        <v>1273</v>
      </c>
      <c r="D655" s="3" t="s">
        <v>3073</v>
      </c>
      <c r="E655" s="2">
        <v>41489</v>
      </c>
      <c r="F655" s="2">
        <f t="shared" si="10"/>
        <v>39663</v>
      </c>
    </row>
    <row r="656" spans="2:6" x14ac:dyDescent="0.25">
      <c r="B656" s="3" t="s">
        <v>1271</v>
      </c>
      <c r="C656" s="3" t="s">
        <v>1272</v>
      </c>
      <c r="D656" s="3" t="s">
        <v>3072</v>
      </c>
      <c r="E656" s="2">
        <v>44958</v>
      </c>
      <c r="F656" s="2">
        <f t="shared" si="10"/>
        <v>43132</v>
      </c>
    </row>
    <row r="657" spans="2:6" x14ac:dyDescent="0.25">
      <c r="B657" s="3" t="s">
        <v>1271</v>
      </c>
      <c r="C657" s="3" t="s">
        <v>1274</v>
      </c>
      <c r="D657" s="3" t="s">
        <v>3071</v>
      </c>
      <c r="E657" s="2">
        <v>45566</v>
      </c>
      <c r="F657" s="2">
        <f t="shared" si="10"/>
        <v>43739</v>
      </c>
    </row>
    <row r="658" spans="2:6" x14ac:dyDescent="0.25">
      <c r="B658" s="3" t="s">
        <v>1275</v>
      </c>
      <c r="C658" s="3" t="s">
        <v>276</v>
      </c>
      <c r="D658" s="3" t="s">
        <v>3074</v>
      </c>
      <c r="E658" s="2">
        <v>46034</v>
      </c>
      <c r="F658" s="2">
        <f t="shared" si="10"/>
        <v>44208</v>
      </c>
    </row>
    <row r="659" spans="2:6" x14ac:dyDescent="0.25">
      <c r="B659" s="3" t="s">
        <v>1276</v>
      </c>
      <c r="C659" s="3" t="s">
        <v>277</v>
      </c>
      <c r="D659" s="3" t="s">
        <v>3075</v>
      </c>
      <c r="E659" s="2">
        <v>45243</v>
      </c>
      <c r="F659" s="2">
        <f t="shared" si="10"/>
        <v>43417</v>
      </c>
    </row>
    <row r="660" spans="2:6" x14ac:dyDescent="0.25">
      <c r="B660" s="3" t="s">
        <v>1277</v>
      </c>
      <c r="C660" s="3" t="s">
        <v>1278</v>
      </c>
      <c r="D660" s="3" t="s">
        <v>3076</v>
      </c>
      <c r="E660" s="2">
        <v>44958</v>
      </c>
      <c r="F660" s="2">
        <f t="shared" si="10"/>
        <v>43132</v>
      </c>
    </row>
    <row r="661" spans="2:6" x14ac:dyDescent="0.25">
      <c r="B661" s="3" t="s">
        <v>1277</v>
      </c>
      <c r="C661" s="3" t="s">
        <v>2345</v>
      </c>
      <c r="D661" s="3" t="s">
        <v>3077</v>
      </c>
      <c r="E661" s="2">
        <v>46324</v>
      </c>
      <c r="F661" s="2">
        <f t="shared" si="10"/>
        <v>44498</v>
      </c>
    </row>
    <row r="662" spans="2:6" x14ac:dyDescent="0.25">
      <c r="B662" s="3" t="s">
        <v>1277</v>
      </c>
      <c r="C662" s="3" t="s">
        <v>1278</v>
      </c>
      <c r="D662" s="3" t="s">
        <v>3084</v>
      </c>
      <c r="E662" s="2">
        <v>43629</v>
      </c>
      <c r="F662" s="2">
        <f t="shared" si="10"/>
        <v>41803</v>
      </c>
    </row>
    <row r="663" spans="2:6" x14ac:dyDescent="0.25">
      <c r="B663" s="3" t="s">
        <v>1277</v>
      </c>
      <c r="C663" s="3" t="s">
        <v>10</v>
      </c>
      <c r="D663" s="3" t="s">
        <v>3082</v>
      </c>
      <c r="E663" s="2">
        <v>45124</v>
      </c>
      <c r="F663" s="2">
        <f t="shared" si="10"/>
        <v>43298</v>
      </c>
    </row>
    <row r="664" spans="2:6" x14ac:dyDescent="0.25">
      <c r="B664" s="3" t="s">
        <v>1277</v>
      </c>
      <c r="C664" s="3" t="s">
        <v>1278</v>
      </c>
      <c r="D664" s="3" t="s">
        <v>3083</v>
      </c>
      <c r="E664" s="2">
        <v>43731</v>
      </c>
      <c r="F664" s="2">
        <f t="shared" si="10"/>
        <v>41905</v>
      </c>
    </row>
    <row r="665" spans="2:6" x14ac:dyDescent="0.25">
      <c r="B665" s="3" t="s">
        <v>1277</v>
      </c>
      <c r="C665" s="3" t="s">
        <v>1278</v>
      </c>
      <c r="D665" s="3" t="s">
        <v>3090</v>
      </c>
      <c r="E665" s="2">
        <v>43731</v>
      </c>
      <c r="F665" s="2">
        <f t="shared" si="10"/>
        <v>41905</v>
      </c>
    </row>
    <row r="666" spans="2:6" x14ac:dyDescent="0.25">
      <c r="B666" s="3" t="s">
        <v>1277</v>
      </c>
      <c r="C666" s="3" t="s">
        <v>1278</v>
      </c>
      <c r="D666" s="3" t="s">
        <v>3091</v>
      </c>
      <c r="E666" s="2">
        <v>43629</v>
      </c>
      <c r="F666" s="2">
        <f t="shared" si="10"/>
        <v>41803</v>
      </c>
    </row>
    <row r="667" spans="2:6" x14ac:dyDescent="0.25">
      <c r="B667" s="3" t="s">
        <v>1277</v>
      </c>
      <c r="C667" s="3" t="s">
        <v>1278</v>
      </c>
      <c r="D667" s="3" t="s">
        <v>3080</v>
      </c>
      <c r="E667" s="2">
        <v>45563</v>
      </c>
      <c r="F667" s="2">
        <f t="shared" si="10"/>
        <v>43736</v>
      </c>
    </row>
    <row r="668" spans="2:6" x14ac:dyDescent="0.25">
      <c r="B668" s="3" t="s">
        <v>1277</v>
      </c>
      <c r="C668" s="3" t="s">
        <v>1278</v>
      </c>
      <c r="D668" s="3" t="s">
        <v>3085</v>
      </c>
      <c r="E668" s="2">
        <v>46255</v>
      </c>
      <c r="F668" s="2">
        <f t="shared" si="10"/>
        <v>44429</v>
      </c>
    </row>
    <row r="669" spans="2:6" x14ac:dyDescent="0.25">
      <c r="B669" s="3" t="s">
        <v>1277</v>
      </c>
      <c r="C669" s="3" t="s">
        <v>1278</v>
      </c>
      <c r="D669" s="3" t="s">
        <v>3086</v>
      </c>
      <c r="E669" s="2">
        <v>46255</v>
      </c>
      <c r="F669" s="2">
        <f t="shared" si="10"/>
        <v>44429</v>
      </c>
    </row>
    <row r="670" spans="2:6" x14ac:dyDescent="0.25">
      <c r="B670" s="3" t="s">
        <v>1277</v>
      </c>
      <c r="C670" s="3" t="s">
        <v>1278</v>
      </c>
      <c r="D670" s="3" t="s">
        <v>3087</v>
      </c>
      <c r="E670" s="2">
        <v>46255</v>
      </c>
      <c r="F670" s="2">
        <f t="shared" si="10"/>
        <v>44429</v>
      </c>
    </row>
    <row r="671" spans="2:6" x14ac:dyDescent="0.25">
      <c r="B671" s="3" t="s">
        <v>1277</v>
      </c>
      <c r="C671" s="3" t="s">
        <v>1278</v>
      </c>
      <c r="D671" s="3" t="s">
        <v>3088</v>
      </c>
      <c r="E671" s="2">
        <v>46255</v>
      </c>
      <c r="F671" s="2">
        <f t="shared" si="10"/>
        <v>44429</v>
      </c>
    </row>
    <row r="672" spans="2:6" x14ac:dyDescent="0.25">
      <c r="B672" s="3" t="s">
        <v>1277</v>
      </c>
      <c r="C672" s="3" t="s">
        <v>1278</v>
      </c>
      <c r="D672" s="3" t="s">
        <v>3089</v>
      </c>
      <c r="E672" s="2">
        <v>46255</v>
      </c>
      <c r="F672" s="2">
        <f t="shared" si="10"/>
        <v>44429</v>
      </c>
    </row>
    <row r="673" spans="2:6" x14ac:dyDescent="0.25">
      <c r="B673" s="3" t="s">
        <v>1277</v>
      </c>
      <c r="C673" s="3" t="s">
        <v>1278</v>
      </c>
      <c r="D673" s="3" t="s">
        <v>3081</v>
      </c>
      <c r="E673" s="2">
        <v>44260</v>
      </c>
      <c r="F673" s="2">
        <f t="shared" si="10"/>
        <v>42434</v>
      </c>
    </row>
    <row r="674" spans="2:6" x14ac:dyDescent="0.25">
      <c r="B674" s="3" t="s">
        <v>1277</v>
      </c>
      <c r="C674" s="3" t="s">
        <v>14</v>
      </c>
      <c r="D674" s="3" t="s">
        <v>3078</v>
      </c>
      <c r="E674" s="2">
        <v>46315</v>
      </c>
      <c r="F674" s="2">
        <f t="shared" si="10"/>
        <v>44489</v>
      </c>
    </row>
    <row r="675" spans="2:6" x14ac:dyDescent="0.25">
      <c r="B675" s="3" t="s">
        <v>1277</v>
      </c>
      <c r="C675" s="3" t="s">
        <v>1278</v>
      </c>
      <c r="D675" s="3" t="s">
        <v>3079</v>
      </c>
      <c r="E675" s="2">
        <v>44481</v>
      </c>
      <c r="F675" s="2">
        <f t="shared" si="10"/>
        <v>42655</v>
      </c>
    </row>
    <row r="676" spans="2:6" x14ac:dyDescent="0.25">
      <c r="B676" s="3" t="s">
        <v>1277</v>
      </c>
      <c r="C676" s="3" t="s">
        <v>1278</v>
      </c>
      <c r="D676" s="3" t="s">
        <v>3092</v>
      </c>
      <c r="E676" s="2">
        <v>46441</v>
      </c>
      <c r="F676" s="2">
        <f t="shared" si="10"/>
        <v>44615</v>
      </c>
    </row>
    <row r="677" spans="2:6" x14ac:dyDescent="0.25">
      <c r="B677" s="3" t="s">
        <v>1277</v>
      </c>
      <c r="C677" s="3" t="s">
        <v>1278</v>
      </c>
      <c r="D677" s="3" t="s">
        <v>3093</v>
      </c>
      <c r="E677" s="2">
        <v>41927</v>
      </c>
      <c r="F677" s="2">
        <f t="shared" si="10"/>
        <v>40101</v>
      </c>
    </row>
    <row r="678" spans="2:6" x14ac:dyDescent="0.25">
      <c r="B678" s="3" t="s">
        <v>1277</v>
      </c>
      <c r="C678" s="3" t="s">
        <v>13</v>
      </c>
      <c r="D678" s="3" t="s">
        <v>3094</v>
      </c>
      <c r="E678" s="2">
        <v>45605</v>
      </c>
      <c r="F678" s="2">
        <f t="shared" si="10"/>
        <v>43778</v>
      </c>
    </row>
    <row r="679" spans="2:6" x14ac:dyDescent="0.25">
      <c r="B679" s="3" t="s">
        <v>1277</v>
      </c>
      <c r="C679" s="3" t="s">
        <v>12</v>
      </c>
      <c r="D679" s="3" t="s">
        <v>3095</v>
      </c>
      <c r="E679" s="2">
        <v>45608</v>
      </c>
      <c r="F679" s="2">
        <f t="shared" si="10"/>
        <v>43781</v>
      </c>
    </row>
    <row r="680" spans="2:6" x14ac:dyDescent="0.25">
      <c r="B680" s="3" t="s">
        <v>1277</v>
      </c>
      <c r="C680" s="3" t="s">
        <v>12</v>
      </c>
      <c r="D680" s="3" t="s">
        <v>3096</v>
      </c>
      <c r="E680" s="2">
        <v>45605</v>
      </c>
      <c r="F680" s="2">
        <f t="shared" si="10"/>
        <v>43778</v>
      </c>
    </row>
    <row r="681" spans="2:6" x14ac:dyDescent="0.25">
      <c r="B681" s="3" t="s">
        <v>1277</v>
      </c>
      <c r="C681" s="3" t="s">
        <v>11</v>
      </c>
      <c r="D681" s="3" t="s">
        <v>2553</v>
      </c>
      <c r="E681" s="2">
        <v>46321</v>
      </c>
      <c r="F681" s="2">
        <f t="shared" si="10"/>
        <v>44495</v>
      </c>
    </row>
    <row r="682" spans="2:6" x14ac:dyDescent="0.25">
      <c r="B682" s="3" t="s">
        <v>1277</v>
      </c>
      <c r="C682" s="3" t="s">
        <v>2346</v>
      </c>
      <c r="D682" s="3" t="s">
        <v>3097</v>
      </c>
      <c r="E682" s="2">
        <v>46682</v>
      </c>
      <c r="F682" s="2">
        <f t="shared" si="10"/>
        <v>44856</v>
      </c>
    </row>
    <row r="683" spans="2:6" x14ac:dyDescent="0.25">
      <c r="B683" s="3" t="s">
        <v>15</v>
      </c>
      <c r="C683" s="3" t="s">
        <v>1279</v>
      </c>
      <c r="D683" s="3" t="s">
        <v>3099</v>
      </c>
      <c r="E683" s="2">
        <v>46379</v>
      </c>
      <c r="F683" s="2">
        <f t="shared" si="10"/>
        <v>44553</v>
      </c>
    </row>
    <row r="684" spans="2:6" x14ac:dyDescent="0.25">
      <c r="B684" s="3" t="s">
        <v>15</v>
      </c>
      <c r="C684" s="3" t="s">
        <v>1279</v>
      </c>
      <c r="D684" s="3" t="s">
        <v>3098</v>
      </c>
      <c r="E684" s="2">
        <v>45000</v>
      </c>
      <c r="F684" s="2">
        <f t="shared" si="10"/>
        <v>43174</v>
      </c>
    </row>
    <row r="685" spans="2:6" x14ac:dyDescent="0.25">
      <c r="B685" s="3" t="s">
        <v>1280</v>
      </c>
      <c r="C685" s="3" t="s">
        <v>1281</v>
      </c>
      <c r="D685" s="3" t="s">
        <v>3100</v>
      </c>
      <c r="E685" s="2">
        <v>46040</v>
      </c>
      <c r="F685" s="2">
        <f t="shared" si="10"/>
        <v>44214</v>
      </c>
    </row>
    <row r="686" spans="2:6" x14ac:dyDescent="0.25">
      <c r="B686" s="3" t="s">
        <v>1280</v>
      </c>
      <c r="C686" s="3" t="s">
        <v>1282</v>
      </c>
      <c r="D686" s="3" t="s">
        <v>3101</v>
      </c>
      <c r="E686" s="2">
        <v>41136</v>
      </c>
      <c r="F686" s="2">
        <f t="shared" si="10"/>
        <v>39309</v>
      </c>
    </row>
    <row r="687" spans="2:6" x14ac:dyDescent="0.25">
      <c r="B687" s="3" t="s">
        <v>1280</v>
      </c>
      <c r="C687" s="3" t="s">
        <v>1282</v>
      </c>
      <c r="D687" s="3" t="s">
        <v>3102</v>
      </c>
      <c r="E687" s="2">
        <v>46682</v>
      </c>
      <c r="F687" s="2">
        <f t="shared" si="10"/>
        <v>44856</v>
      </c>
    </row>
    <row r="688" spans="2:6" x14ac:dyDescent="0.25">
      <c r="B688" s="3" t="s">
        <v>278</v>
      </c>
      <c r="C688" s="3" t="s">
        <v>1281</v>
      </c>
      <c r="D688" s="3" t="s">
        <v>3103</v>
      </c>
      <c r="E688" s="2">
        <v>40543</v>
      </c>
      <c r="F688" s="2">
        <f t="shared" si="10"/>
        <v>38717</v>
      </c>
    </row>
    <row r="689" spans="2:6" x14ac:dyDescent="0.25">
      <c r="B689" s="3" t="s">
        <v>279</v>
      </c>
      <c r="C689" s="3" t="s">
        <v>217</v>
      </c>
      <c r="D689" s="3" t="s">
        <v>3104</v>
      </c>
      <c r="E689" s="2">
        <v>46101</v>
      </c>
      <c r="F689" s="2">
        <f t="shared" si="10"/>
        <v>44275</v>
      </c>
    </row>
    <row r="690" spans="2:6" x14ac:dyDescent="0.25">
      <c r="B690" s="3" t="s">
        <v>2267</v>
      </c>
      <c r="C690" s="3" t="s">
        <v>294</v>
      </c>
      <c r="D690" s="3" t="s">
        <v>3105</v>
      </c>
      <c r="E690" s="2">
        <v>46548</v>
      </c>
      <c r="F690" s="2">
        <f t="shared" si="10"/>
        <v>44722</v>
      </c>
    </row>
    <row r="691" spans="2:6" x14ac:dyDescent="0.25">
      <c r="B691" s="3" t="s">
        <v>1283</v>
      </c>
      <c r="C691" s="3" t="s">
        <v>1284</v>
      </c>
      <c r="D691" s="3" t="s">
        <v>3106</v>
      </c>
      <c r="E691" s="2">
        <v>43620</v>
      </c>
      <c r="F691" s="2">
        <f t="shared" si="10"/>
        <v>41794</v>
      </c>
    </row>
    <row r="692" spans="2:6" x14ac:dyDescent="0.25">
      <c r="B692" s="3" t="s">
        <v>1283</v>
      </c>
      <c r="C692" s="3" t="s">
        <v>1284</v>
      </c>
      <c r="D692" s="3" t="s">
        <v>3107</v>
      </c>
      <c r="E692" s="2">
        <v>44904</v>
      </c>
      <c r="F692" s="2">
        <f t="shared" si="10"/>
        <v>43078</v>
      </c>
    </row>
    <row r="693" spans="2:6" x14ac:dyDescent="0.25">
      <c r="B693" s="3" t="s">
        <v>280</v>
      </c>
      <c r="C693" s="3" t="s">
        <v>1285</v>
      </c>
      <c r="D693" s="3" t="s">
        <v>3108</v>
      </c>
      <c r="E693" s="2">
        <v>45294</v>
      </c>
      <c r="F693" s="2">
        <f t="shared" si="10"/>
        <v>43468</v>
      </c>
    </row>
    <row r="694" spans="2:6" x14ac:dyDescent="0.25">
      <c r="B694" s="3" t="s">
        <v>1286</v>
      </c>
      <c r="C694" s="3" t="s">
        <v>1287</v>
      </c>
      <c r="D694" s="3" t="s">
        <v>3109</v>
      </c>
      <c r="E694" s="2">
        <v>44700</v>
      </c>
      <c r="F694" s="2">
        <f t="shared" si="10"/>
        <v>42874</v>
      </c>
    </row>
    <row r="695" spans="2:6" x14ac:dyDescent="0.25">
      <c r="B695" s="3" t="s">
        <v>1286</v>
      </c>
      <c r="C695" s="3" t="s">
        <v>1287</v>
      </c>
      <c r="D695" s="3" t="s">
        <v>3110</v>
      </c>
      <c r="E695" s="2">
        <v>45955</v>
      </c>
      <c r="F695" s="2">
        <f t="shared" si="10"/>
        <v>44129</v>
      </c>
    </row>
    <row r="696" spans="2:6" x14ac:dyDescent="0.25">
      <c r="B696" s="3" t="s">
        <v>283</v>
      </c>
      <c r="C696" s="3" t="s">
        <v>1288</v>
      </c>
      <c r="D696" s="3" t="s">
        <v>3111</v>
      </c>
      <c r="E696" s="2">
        <v>45237</v>
      </c>
      <c r="F696" s="2">
        <f t="shared" si="10"/>
        <v>43411</v>
      </c>
    </row>
    <row r="697" spans="2:6" x14ac:dyDescent="0.25">
      <c r="B697" s="3" t="s">
        <v>283</v>
      </c>
      <c r="C697" s="3" t="s">
        <v>1288</v>
      </c>
      <c r="D697" s="3" t="s">
        <v>3112</v>
      </c>
      <c r="E697" s="2">
        <v>45334</v>
      </c>
      <c r="F697" s="2">
        <f t="shared" si="10"/>
        <v>43508</v>
      </c>
    </row>
    <row r="698" spans="2:6" x14ac:dyDescent="0.25">
      <c r="B698" s="3" t="s">
        <v>1289</v>
      </c>
      <c r="C698" s="3" t="s">
        <v>5246</v>
      </c>
      <c r="D698" s="3" t="s">
        <v>3113</v>
      </c>
      <c r="E698" s="2">
        <v>44744</v>
      </c>
      <c r="F698" s="2">
        <f t="shared" si="10"/>
        <v>42918</v>
      </c>
    </row>
    <row r="699" spans="2:6" x14ac:dyDescent="0.25">
      <c r="B699" s="3" t="s">
        <v>1289</v>
      </c>
      <c r="C699" s="3" t="s">
        <v>2468</v>
      </c>
      <c r="D699" s="3" t="s">
        <v>5247</v>
      </c>
      <c r="E699" s="2">
        <v>46974</v>
      </c>
      <c r="F699" s="2">
        <f t="shared" si="10"/>
        <v>45147</v>
      </c>
    </row>
    <row r="700" spans="2:6" x14ac:dyDescent="0.25">
      <c r="B700" s="3" t="s">
        <v>1289</v>
      </c>
      <c r="C700" s="3" t="s">
        <v>21</v>
      </c>
      <c r="D700" s="3" t="s">
        <v>3114</v>
      </c>
      <c r="E700" s="2">
        <v>45157</v>
      </c>
      <c r="F700" s="2">
        <f t="shared" si="10"/>
        <v>43331</v>
      </c>
    </row>
    <row r="701" spans="2:6" x14ac:dyDescent="0.25">
      <c r="B701" s="3" t="s">
        <v>1289</v>
      </c>
      <c r="C701" s="3" t="s">
        <v>5246</v>
      </c>
      <c r="D701" s="3" t="s">
        <v>3116</v>
      </c>
      <c r="E701" s="2">
        <v>44744</v>
      </c>
      <c r="F701" s="2">
        <f t="shared" si="10"/>
        <v>42918</v>
      </c>
    </row>
    <row r="702" spans="2:6" x14ac:dyDescent="0.25">
      <c r="B702" s="3" t="s">
        <v>1289</v>
      </c>
      <c r="C702" s="3" t="s">
        <v>5248</v>
      </c>
      <c r="D702" s="3" t="s">
        <v>3115</v>
      </c>
      <c r="E702" s="2">
        <v>45159</v>
      </c>
      <c r="F702" s="2">
        <f t="shared" si="10"/>
        <v>43333</v>
      </c>
    </row>
    <row r="703" spans="2:6" x14ac:dyDescent="0.25">
      <c r="B703" s="3" t="s">
        <v>1290</v>
      </c>
      <c r="C703" s="3" t="s">
        <v>1291</v>
      </c>
      <c r="D703" s="3" t="s">
        <v>3118</v>
      </c>
      <c r="E703" s="2">
        <v>46650</v>
      </c>
      <c r="F703" s="2">
        <f t="shared" si="10"/>
        <v>44824</v>
      </c>
    </row>
    <row r="704" spans="2:6" x14ac:dyDescent="0.25">
      <c r="B704" s="3" t="s">
        <v>1290</v>
      </c>
      <c r="C704" s="3" t="s">
        <v>1291</v>
      </c>
      <c r="D704" s="3" t="s">
        <v>3117</v>
      </c>
      <c r="E704" s="2">
        <v>45458</v>
      </c>
      <c r="F704" s="2">
        <f t="shared" si="10"/>
        <v>43631</v>
      </c>
    </row>
    <row r="705" spans="2:6" x14ac:dyDescent="0.25">
      <c r="B705" s="3" t="s">
        <v>1292</v>
      </c>
      <c r="C705" s="3" t="s">
        <v>16</v>
      </c>
      <c r="D705" s="3" t="s">
        <v>3119</v>
      </c>
      <c r="E705" s="2">
        <v>46472</v>
      </c>
      <c r="F705" s="2">
        <f t="shared" si="10"/>
        <v>44646</v>
      </c>
    </row>
    <row r="706" spans="2:6" x14ac:dyDescent="0.25">
      <c r="B706" s="3" t="s">
        <v>2347</v>
      </c>
      <c r="C706" s="3" t="s">
        <v>2446</v>
      </c>
      <c r="D706" s="3" t="s">
        <v>3120</v>
      </c>
      <c r="E706" s="2">
        <v>46189</v>
      </c>
      <c r="F706" s="2">
        <f t="shared" si="10"/>
        <v>44363</v>
      </c>
    </row>
    <row r="707" spans="2:6" x14ac:dyDescent="0.25">
      <c r="B707" s="3" t="s">
        <v>2347</v>
      </c>
      <c r="C707" s="3" t="s">
        <v>2066</v>
      </c>
      <c r="D707" s="3" t="s">
        <v>3121</v>
      </c>
      <c r="E707" s="2">
        <v>46827</v>
      </c>
      <c r="F707" s="2">
        <f t="shared" ref="F707:F770" si="11">EDATE(E707,-60)</f>
        <v>45000</v>
      </c>
    </row>
    <row r="708" spans="2:6" x14ac:dyDescent="0.25">
      <c r="B708" s="3" t="s">
        <v>284</v>
      </c>
      <c r="C708" s="3" t="s">
        <v>1293</v>
      </c>
      <c r="D708" s="3" t="s">
        <v>3122</v>
      </c>
      <c r="E708" s="2">
        <v>45110</v>
      </c>
      <c r="F708" s="2">
        <f t="shared" si="11"/>
        <v>43284</v>
      </c>
    </row>
    <row r="709" spans="2:6" x14ac:dyDescent="0.25">
      <c r="B709" s="3" t="s">
        <v>284</v>
      </c>
      <c r="C709" s="3" t="s">
        <v>1293</v>
      </c>
      <c r="D709" s="3" t="s">
        <v>3123</v>
      </c>
      <c r="E709" s="2">
        <v>46503</v>
      </c>
      <c r="F709" s="2">
        <f t="shared" si="11"/>
        <v>44677</v>
      </c>
    </row>
    <row r="710" spans="2:6" x14ac:dyDescent="0.25">
      <c r="B710" s="3" t="s">
        <v>1294</v>
      </c>
      <c r="C710" s="3" t="s">
        <v>285</v>
      </c>
      <c r="D710" s="3" t="s">
        <v>3124</v>
      </c>
      <c r="E710" s="2">
        <v>46101</v>
      </c>
      <c r="F710" s="2">
        <f t="shared" si="11"/>
        <v>44275</v>
      </c>
    </row>
    <row r="711" spans="2:6" x14ac:dyDescent="0.25">
      <c r="B711" s="3" t="s">
        <v>1294</v>
      </c>
      <c r="C711" s="3" t="s">
        <v>285</v>
      </c>
      <c r="D711" s="3" t="s">
        <v>3125</v>
      </c>
      <c r="E711" s="2">
        <v>43901</v>
      </c>
      <c r="F711" s="2">
        <f t="shared" si="11"/>
        <v>42074</v>
      </c>
    </row>
    <row r="712" spans="2:6" x14ac:dyDescent="0.25">
      <c r="B712" s="3" t="s">
        <v>1295</v>
      </c>
      <c r="C712" s="3" t="s">
        <v>285</v>
      </c>
      <c r="D712" s="3" t="s">
        <v>3126</v>
      </c>
      <c r="E712" s="2">
        <v>40543</v>
      </c>
      <c r="F712" s="2">
        <f t="shared" si="11"/>
        <v>38717</v>
      </c>
    </row>
    <row r="713" spans="2:6" x14ac:dyDescent="0.25">
      <c r="B713" s="3" t="s">
        <v>286</v>
      </c>
      <c r="C713" s="3" t="s">
        <v>822</v>
      </c>
      <c r="D713" s="3" t="s">
        <v>3128</v>
      </c>
      <c r="E713" s="2">
        <v>43633</v>
      </c>
      <c r="F713" s="2">
        <f t="shared" si="11"/>
        <v>41807</v>
      </c>
    </row>
    <row r="714" spans="2:6" x14ac:dyDescent="0.25">
      <c r="B714" s="3" t="s">
        <v>286</v>
      </c>
      <c r="C714" s="3" t="s">
        <v>822</v>
      </c>
      <c r="D714" s="3" t="s">
        <v>3127</v>
      </c>
      <c r="E714" s="2">
        <v>45830</v>
      </c>
      <c r="F714" s="2">
        <f t="shared" si="11"/>
        <v>44004</v>
      </c>
    </row>
    <row r="715" spans="2:6" x14ac:dyDescent="0.25">
      <c r="B715" s="3" t="s">
        <v>286</v>
      </c>
      <c r="C715" s="3" t="s">
        <v>822</v>
      </c>
      <c r="D715" s="3" t="s">
        <v>3129</v>
      </c>
      <c r="E715" s="2">
        <v>46195</v>
      </c>
      <c r="F715" s="2">
        <f t="shared" si="11"/>
        <v>44369</v>
      </c>
    </row>
    <row r="716" spans="2:6" x14ac:dyDescent="0.25">
      <c r="B716" s="3" t="s">
        <v>1296</v>
      </c>
      <c r="C716" s="3" t="s">
        <v>1297</v>
      </c>
      <c r="D716" s="3" t="s">
        <v>3130</v>
      </c>
      <c r="E716" s="2">
        <v>46044</v>
      </c>
      <c r="F716" s="2">
        <f t="shared" si="11"/>
        <v>44218</v>
      </c>
    </row>
    <row r="717" spans="2:6" x14ac:dyDescent="0.25">
      <c r="B717" s="3" t="s">
        <v>5370</v>
      </c>
      <c r="C717" s="3" t="s">
        <v>1297</v>
      </c>
      <c r="D717" s="3" t="s">
        <v>5371</v>
      </c>
      <c r="E717" s="2">
        <v>47001</v>
      </c>
      <c r="F717" s="2">
        <f t="shared" si="11"/>
        <v>45174</v>
      </c>
    </row>
    <row r="718" spans="2:6" x14ac:dyDescent="0.25">
      <c r="B718" s="3" t="s">
        <v>1298</v>
      </c>
      <c r="C718" s="3" t="s">
        <v>17</v>
      </c>
      <c r="D718" s="3" t="s">
        <v>3133</v>
      </c>
      <c r="E718" s="2">
        <v>45993</v>
      </c>
      <c r="F718" s="2">
        <f t="shared" si="11"/>
        <v>44167</v>
      </c>
    </row>
    <row r="719" spans="2:6" x14ac:dyDescent="0.25">
      <c r="B719" s="3" t="s">
        <v>1298</v>
      </c>
      <c r="C719" s="3" t="s">
        <v>17</v>
      </c>
      <c r="D719" s="3" t="s">
        <v>3131</v>
      </c>
      <c r="E719" s="2">
        <v>46057</v>
      </c>
      <c r="F719" s="2">
        <f t="shared" si="11"/>
        <v>44231</v>
      </c>
    </row>
    <row r="720" spans="2:6" x14ac:dyDescent="0.25">
      <c r="B720" s="3" t="s">
        <v>1298</v>
      </c>
      <c r="C720" s="3" t="s">
        <v>17</v>
      </c>
      <c r="D720" s="3" t="s">
        <v>3132</v>
      </c>
      <c r="E720" s="2">
        <v>45301</v>
      </c>
      <c r="F720" s="2">
        <f t="shared" si="11"/>
        <v>43475</v>
      </c>
    </row>
    <row r="721" spans="2:6" x14ac:dyDescent="0.25">
      <c r="B721" s="3" t="s">
        <v>1298</v>
      </c>
      <c r="C721" s="3" t="s">
        <v>17</v>
      </c>
      <c r="D721" s="3" t="s">
        <v>2968</v>
      </c>
      <c r="E721" s="2">
        <v>45262</v>
      </c>
      <c r="F721" s="2">
        <f t="shared" si="11"/>
        <v>43436</v>
      </c>
    </row>
    <row r="722" spans="2:6" x14ac:dyDescent="0.25">
      <c r="B722" s="3" t="s">
        <v>18</v>
      </c>
      <c r="C722" s="3" t="s">
        <v>19</v>
      </c>
      <c r="D722" s="3" t="s">
        <v>1299</v>
      </c>
      <c r="E722" s="2">
        <v>45123</v>
      </c>
      <c r="F722" s="2">
        <f t="shared" si="11"/>
        <v>43297</v>
      </c>
    </row>
    <row r="723" spans="2:6" x14ac:dyDescent="0.25">
      <c r="B723" s="3" t="s">
        <v>18</v>
      </c>
      <c r="C723" s="3" t="s">
        <v>19</v>
      </c>
      <c r="D723" s="3" t="s">
        <v>3134</v>
      </c>
      <c r="E723" s="2">
        <v>45005</v>
      </c>
      <c r="F723" s="2">
        <f t="shared" si="11"/>
        <v>43179</v>
      </c>
    </row>
    <row r="724" spans="2:6" x14ac:dyDescent="0.25">
      <c r="B724" s="3" t="s">
        <v>5249</v>
      </c>
      <c r="C724" s="3" t="s">
        <v>20</v>
      </c>
      <c r="D724" s="3" t="s">
        <v>2245</v>
      </c>
      <c r="E724" s="2">
        <v>46183</v>
      </c>
      <c r="F724" s="2">
        <f t="shared" si="11"/>
        <v>44357</v>
      </c>
    </row>
    <row r="725" spans="2:6" x14ac:dyDescent="0.25">
      <c r="B725" s="3" t="s">
        <v>5249</v>
      </c>
      <c r="C725" s="3" t="s">
        <v>20</v>
      </c>
      <c r="D725" s="3" t="s">
        <v>3135</v>
      </c>
      <c r="E725" s="2">
        <v>45005</v>
      </c>
      <c r="F725" s="2">
        <f t="shared" si="11"/>
        <v>43179</v>
      </c>
    </row>
    <row r="726" spans="2:6" x14ac:dyDescent="0.25">
      <c r="B726" s="3" t="s">
        <v>1300</v>
      </c>
      <c r="C726" s="3" t="s">
        <v>1301</v>
      </c>
      <c r="D726" s="3" t="s">
        <v>3136</v>
      </c>
      <c r="E726" s="2">
        <v>45566</v>
      </c>
      <c r="F726" s="2">
        <f t="shared" si="11"/>
        <v>43739</v>
      </c>
    </row>
    <row r="727" spans="2:6" x14ac:dyDescent="0.25">
      <c r="B727" s="3" t="s">
        <v>1300</v>
      </c>
      <c r="C727" s="3" t="s">
        <v>1301</v>
      </c>
      <c r="D727" s="3" t="s">
        <v>3137</v>
      </c>
      <c r="E727" s="2">
        <v>43468</v>
      </c>
      <c r="F727" s="2">
        <f t="shared" si="11"/>
        <v>41642</v>
      </c>
    </row>
    <row r="728" spans="2:6" x14ac:dyDescent="0.25">
      <c r="B728" s="3" t="s">
        <v>1300</v>
      </c>
      <c r="C728" s="3" t="s">
        <v>1301</v>
      </c>
      <c r="D728" s="3" t="s">
        <v>3140</v>
      </c>
      <c r="E728" s="2">
        <v>45745</v>
      </c>
      <c r="F728" s="2">
        <f t="shared" si="11"/>
        <v>43919</v>
      </c>
    </row>
    <row r="729" spans="2:6" x14ac:dyDescent="0.25">
      <c r="B729" s="3" t="s">
        <v>1300</v>
      </c>
      <c r="C729" s="3" t="s">
        <v>1301</v>
      </c>
      <c r="D729" s="3" t="s">
        <v>3138</v>
      </c>
      <c r="E729" s="2">
        <v>44057</v>
      </c>
      <c r="F729" s="2">
        <f t="shared" si="11"/>
        <v>42230</v>
      </c>
    </row>
    <row r="730" spans="2:6" x14ac:dyDescent="0.25">
      <c r="B730" s="3" t="s">
        <v>1300</v>
      </c>
      <c r="C730" s="3" t="s">
        <v>1301</v>
      </c>
      <c r="D730" s="3" t="s">
        <v>3141</v>
      </c>
      <c r="E730" s="2">
        <v>46017</v>
      </c>
      <c r="F730" s="2">
        <f t="shared" si="11"/>
        <v>44191</v>
      </c>
    </row>
    <row r="731" spans="2:6" x14ac:dyDescent="0.25">
      <c r="B731" s="3" t="s">
        <v>1300</v>
      </c>
      <c r="C731" s="3" t="s">
        <v>1301</v>
      </c>
      <c r="D731" s="3" t="s">
        <v>3139</v>
      </c>
      <c r="E731" s="2">
        <v>42899</v>
      </c>
      <c r="F731" s="2">
        <f t="shared" si="11"/>
        <v>41073</v>
      </c>
    </row>
    <row r="732" spans="2:6" x14ac:dyDescent="0.25">
      <c r="B732" s="3" t="s">
        <v>1300</v>
      </c>
      <c r="C732" s="3" t="s">
        <v>1301</v>
      </c>
      <c r="D732" s="3" t="s">
        <v>3142</v>
      </c>
      <c r="E732" s="2">
        <v>42800</v>
      </c>
      <c r="F732" s="2">
        <f t="shared" si="11"/>
        <v>40974</v>
      </c>
    </row>
    <row r="733" spans="2:6" x14ac:dyDescent="0.25">
      <c r="B733" s="3" t="s">
        <v>287</v>
      </c>
      <c r="C733" s="3" t="s">
        <v>288</v>
      </c>
      <c r="D733" s="3" t="s">
        <v>3143</v>
      </c>
      <c r="E733" s="2">
        <v>45436</v>
      </c>
      <c r="F733" s="2">
        <f t="shared" si="11"/>
        <v>43609</v>
      </c>
    </row>
    <row r="734" spans="2:6" x14ac:dyDescent="0.25">
      <c r="B734" s="3" t="s">
        <v>287</v>
      </c>
      <c r="C734" s="3" t="s">
        <v>288</v>
      </c>
      <c r="D734" s="3" t="s">
        <v>3144</v>
      </c>
      <c r="E734" s="2">
        <v>46755</v>
      </c>
      <c r="F734" s="2">
        <f t="shared" si="11"/>
        <v>44929</v>
      </c>
    </row>
    <row r="735" spans="2:6" x14ac:dyDescent="0.25">
      <c r="B735" s="3" t="s">
        <v>289</v>
      </c>
      <c r="C735" s="3" t="s">
        <v>1302</v>
      </c>
      <c r="D735" s="3" t="s">
        <v>3145</v>
      </c>
      <c r="E735" s="2">
        <v>45855</v>
      </c>
      <c r="F735" s="2">
        <f t="shared" si="11"/>
        <v>44029</v>
      </c>
    </row>
    <row r="736" spans="2:6" x14ac:dyDescent="0.25">
      <c r="B736" s="3" t="s">
        <v>289</v>
      </c>
      <c r="C736" s="3" t="s">
        <v>1302</v>
      </c>
      <c r="D736" s="3" t="s">
        <v>5250</v>
      </c>
      <c r="E736" s="2">
        <v>46905</v>
      </c>
      <c r="F736" s="2">
        <f t="shared" si="11"/>
        <v>45078</v>
      </c>
    </row>
    <row r="737" spans="2:6" x14ac:dyDescent="0.25">
      <c r="B737" s="3" t="s">
        <v>290</v>
      </c>
      <c r="C737" s="3" t="s">
        <v>1303</v>
      </c>
      <c r="D737" s="3" t="s">
        <v>3147</v>
      </c>
      <c r="E737" s="2">
        <v>40025</v>
      </c>
      <c r="F737" s="2">
        <f t="shared" si="11"/>
        <v>38199</v>
      </c>
    </row>
    <row r="738" spans="2:6" x14ac:dyDescent="0.25">
      <c r="B738" s="3" t="s">
        <v>290</v>
      </c>
      <c r="C738" s="3" t="s">
        <v>1303</v>
      </c>
      <c r="D738" s="3" t="s">
        <v>3148</v>
      </c>
      <c r="E738" s="2">
        <v>45422</v>
      </c>
      <c r="F738" s="2">
        <f t="shared" si="11"/>
        <v>43595</v>
      </c>
    </row>
    <row r="739" spans="2:6" x14ac:dyDescent="0.25">
      <c r="B739" s="3" t="s">
        <v>290</v>
      </c>
      <c r="C739" s="3" t="s">
        <v>1180</v>
      </c>
      <c r="D739" s="3" t="s">
        <v>3146</v>
      </c>
      <c r="E739" s="2">
        <v>46050</v>
      </c>
      <c r="F739" s="2">
        <f t="shared" si="11"/>
        <v>44224</v>
      </c>
    </row>
    <row r="740" spans="2:6" x14ac:dyDescent="0.25">
      <c r="B740" s="3" t="s">
        <v>290</v>
      </c>
      <c r="C740" s="3" t="s">
        <v>1303</v>
      </c>
      <c r="D740">
        <v>10635872</v>
      </c>
      <c r="E740" s="4">
        <v>44204</v>
      </c>
      <c r="F740" s="2">
        <f t="shared" si="11"/>
        <v>42377</v>
      </c>
    </row>
    <row r="741" spans="2:6" x14ac:dyDescent="0.25">
      <c r="B741" s="3" t="s">
        <v>290</v>
      </c>
      <c r="C741" s="3" t="s">
        <v>1304</v>
      </c>
      <c r="D741" s="3" t="s">
        <v>3150</v>
      </c>
      <c r="E741" s="2">
        <v>46583</v>
      </c>
      <c r="F741" s="2">
        <f t="shared" si="11"/>
        <v>44757</v>
      </c>
    </row>
    <row r="742" spans="2:6" x14ac:dyDescent="0.25">
      <c r="B742" s="3" t="s">
        <v>290</v>
      </c>
      <c r="C742" s="3" t="s">
        <v>1304</v>
      </c>
      <c r="D742" s="3" t="s">
        <v>3149</v>
      </c>
      <c r="E742" s="2">
        <v>46180</v>
      </c>
      <c r="F742" s="2">
        <f t="shared" si="11"/>
        <v>44354</v>
      </c>
    </row>
    <row r="743" spans="2:6" x14ac:dyDescent="0.25">
      <c r="B743" s="3" t="s">
        <v>291</v>
      </c>
      <c r="C743" s="3" t="s">
        <v>292</v>
      </c>
      <c r="D743" s="3" t="s">
        <v>3152</v>
      </c>
      <c r="E743" s="2">
        <v>45963</v>
      </c>
      <c r="F743" s="2">
        <f t="shared" si="11"/>
        <v>44137</v>
      </c>
    </row>
    <row r="744" spans="2:6" x14ac:dyDescent="0.25">
      <c r="B744" s="3" t="s">
        <v>291</v>
      </c>
      <c r="C744" s="3" t="s">
        <v>292</v>
      </c>
      <c r="D744" s="3" t="s">
        <v>3151</v>
      </c>
      <c r="E744" s="2">
        <v>46181</v>
      </c>
      <c r="F744" s="2">
        <f t="shared" si="11"/>
        <v>44355</v>
      </c>
    </row>
    <row r="745" spans="2:6" x14ac:dyDescent="0.25">
      <c r="B745" s="3" t="s">
        <v>293</v>
      </c>
      <c r="C745" s="3" t="s">
        <v>1305</v>
      </c>
      <c r="D745" s="3" t="s">
        <v>3153</v>
      </c>
      <c r="E745" s="2">
        <v>45750</v>
      </c>
      <c r="F745" s="2">
        <f t="shared" si="11"/>
        <v>43924</v>
      </c>
    </row>
    <row r="746" spans="2:6" x14ac:dyDescent="0.25">
      <c r="B746" s="3" t="s">
        <v>293</v>
      </c>
      <c r="C746" s="3" t="s">
        <v>1305</v>
      </c>
      <c r="D746" s="3" t="s">
        <v>5372</v>
      </c>
      <c r="E746" s="2">
        <v>43908</v>
      </c>
      <c r="F746" s="2">
        <f t="shared" si="11"/>
        <v>42081</v>
      </c>
    </row>
    <row r="747" spans="2:6" x14ac:dyDescent="0.25">
      <c r="B747" s="3" t="s">
        <v>1306</v>
      </c>
      <c r="C747" s="3" t="s">
        <v>294</v>
      </c>
      <c r="D747" s="3" t="s">
        <v>3154</v>
      </c>
      <c r="E747" s="2">
        <v>45920</v>
      </c>
      <c r="F747" s="2">
        <f t="shared" si="11"/>
        <v>44094</v>
      </c>
    </row>
    <row r="748" spans="2:6" x14ac:dyDescent="0.25">
      <c r="B748" s="3" t="s">
        <v>1306</v>
      </c>
      <c r="C748" s="3" t="s">
        <v>294</v>
      </c>
      <c r="D748" s="3"/>
      <c r="E748" s="2" t="s">
        <v>995</v>
      </c>
      <c r="F748" s="2" t="e">
        <f t="shared" si="11"/>
        <v>#VALUE!</v>
      </c>
    </row>
    <row r="749" spans="2:6" x14ac:dyDescent="0.25">
      <c r="B749" s="3" t="s">
        <v>2238</v>
      </c>
      <c r="C749" s="3" t="s">
        <v>2239</v>
      </c>
      <c r="D749" s="3" t="s">
        <v>3155</v>
      </c>
      <c r="E749" s="2">
        <v>46141</v>
      </c>
      <c r="F749" s="2">
        <f t="shared" si="11"/>
        <v>44315</v>
      </c>
    </row>
    <row r="750" spans="2:6" x14ac:dyDescent="0.25">
      <c r="B750" s="3" t="s">
        <v>2238</v>
      </c>
      <c r="C750" s="3" t="s">
        <v>2239</v>
      </c>
      <c r="D750" s="3" t="s">
        <v>3156</v>
      </c>
      <c r="E750" s="2">
        <v>45720</v>
      </c>
      <c r="F750" s="2">
        <f t="shared" si="11"/>
        <v>43894</v>
      </c>
    </row>
    <row r="751" spans="2:6" x14ac:dyDescent="0.25">
      <c r="B751" s="3" t="s">
        <v>295</v>
      </c>
      <c r="C751" s="3" t="s">
        <v>1307</v>
      </c>
      <c r="D751" s="3" t="s">
        <v>3158</v>
      </c>
      <c r="E751" s="2">
        <v>45491</v>
      </c>
      <c r="F751" s="2">
        <f t="shared" si="11"/>
        <v>43664</v>
      </c>
    </row>
    <row r="752" spans="2:6" x14ac:dyDescent="0.25">
      <c r="B752" s="3" t="s">
        <v>295</v>
      </c>
      <c r="C752" s="3" t="s">
        <v>1307</v>
      </c>
      <c r="D752" s="3" t="s">
        <v>3157</v>
      </c>
      <c r="E752" s="2">
        <v>45524</v>
      </c>
      <c r="F752" s="2">
        <f t="shared" si="11"/>
        <v>43697</v>
      </c>
    </row>
    <row r="753" spans="2:6" x14ac:dyDescent="0.25">
      <c r="B753" s="3" t="s">
        <v>296</v>
      </c>
      <c r="C753" s="3" t="s">
        <v>1308</v>
      </c>
      <c r="D753" s="3" t="s">
        <v>3160</v>
      </c>
      <c r="E753" s="2">
        <v>45412</v>
      </c>
      <c r="F753" s="2">
        <f t="shared" si="11"/>
        <v>43585</v>
      </c>
    </row>
    <row r="754" spans="2:6" x14ac:dyDescent="0.25">
      <c r="B754" s="3" t="s">
        <v>296</v>
      </c>
      <c r="C754" s="3" t="s">
        <v>1308</v>
      </c>
      <c r="D754" s="3" t="s">
        <v>3159</v>
      </c>
      <c r="E754" s="2">
        <v>45412</v>
      </c>
      <c r="F754" s="2">
        <f t="shared" si="11"/>
        <v>43585</v>
      </c>
    </row>
    <row r="755" spans="2:6" x14ac:dyDescent="0.25">
      <c r="B755" s="3" t="s">
        <v>297</v>
      </c>
      <c r="C755" s="3" t="s">
        <v>1309</v>
      </c>
      <c r="D755" s="3" t="s">
        <v>3162</v>
      </c>
      <c r="E755" s="2">
        <v>45203</v>
      </c>
      <c r="F755" s="2">
        <f t="shared" si="11"/>
        <v>43377</v>
      </c>
    </row>
    <row r="756" spans="2:6" x14ac:dyDescent="0.25">
      <c r="B756" s="3" t="s">
        <v>297</v>
      </c>
      <c r="C756" s="3" t="s">
        <v>1309</v>
      </c>
      <c r="D756" s="3" t="s">
        <v>3161</v>
      </c>
      <c r="E756" s="2">
        <v>45323</v>
      </c>
      <c r="F756" s="2">
        <f t="shared" si="11"/>
        <v>43497</v>
      </c>
    </row>
    <row r="757" spans="2:6" x14ac:dyDescent="0.25">
      <c r="B757" s="3" t="s">
        <v>298</v>
      </c>
      <c r="C757" s="3" t="s">
        <v>1310</v>
      </c>
      <c r="D757" s="3" t="s">
        <v>3164</v>
      </c>
      <c r="E757" s="2">
        <v>44343</v>
      </c>
      <c r="F757" s="2">
        <f t="shared" si="11"/>
        <v>42517</v>
      </c>
    </row>
    <row r="758" spans="2:6" x14ac:dyDescent="0.25">
      <c r="B758" s="3" t="s">
        <v>298</v>
      </c>
      <c r="C758" s="3" t="s">
        <v>1310</v>
      </c>
      <c r="D758" s="3" t="s">
        <v>3165</v>
      </c>
      <c r="E758" s="2">
        <v>45084</v>
      </c>
      <c r="F758" s="2">
        <f t="shared" si="11"/>
        <v>43258</v>
      </c>
    </row>
    <row r="759" spans="2:6" x14ac:dyDescent="0.25">
      <c r="B759" s="3" t="s">
        <v>299</v>
      </c>
      <c r="C759" s="3" t="s">
        <v>1311</v>
      </c>
      <c r="D759" s="3" t="s">
        <v>3166</v>
      </c>
      <c r="E759" s="2">
        <v>45913</v>
      </c>
      <c r="F759" s="2">
        <f t="shared" si="11"/>
        <v>44087</v>
      </c>
    </row>
    <row r="760" spans="2:6" x14ac:dyDescent="0.25">
      <c r="B760" s="3" t="s">
        <v>299</v>
      </c>
      <c r="C760" s="3" t="s">
        <v>1311</v>
      </c>
      <c r="D760" s="3" t="s">
        <v>3167</v>
      </c>
      <c r="E760" s="2">
        <v>45485</v>
      </c>
      <c r="F760" s="2">
        <f t="shared" si="11"/>
        <v>43658</v>
      </c>
    </row>
    <row r="761" spans="2:6" x14ac:dyDescent="0.25">
      <c r="B761" s="3" t="s">
        <v>300</v>
      </c>
      <c r="C761" s="3" t="s">
        <v>301</v>
      </c>
      <c r="D761" s="3" t="s">
        <v>3168</v>
      </c>
      <c r="E761" s="2">
        <v>45919</v>
      </c>
      <c r="F761" s="2">
        <f t="shared" si="11"/>
        <v>44093</v>
      </c>
    </row>
    <row r="762" spans="2:6" x14ac:dyDescent="0.25">
      <c r="B762" s="3" t="s">
        <v>300</v>
      </c>
      <c r="C762" s="3" t="s">
        <v>301</v>
      </c>
      <c r="D762" s="3" t="s">
        <v>3170</v>
      </c>
      <c r="E762" s="2">
        <v>41526</v>
      </c>
      <c r="F762" s="2">
        <f t="shared" si="11"/>
        <v>39700</v>
      </c>
    </row>
    <row r="763" spans="2:6" x14ac:dyDescent="0.25">
      <c r="B763" s="3" t="s">
        <v>300</v>
      </c>
      <c r="C763" s="3" t="s">
        <v>301</v>
      </c>
      <c r="D763" s="3" t="s">
        <v>3169</v>
      </c>
      <c r="E763" s="2">
        <v>40756</v>
      </c>
      <c r="F763" s="2">
        <f t="shared" si="11"/>
        <v>38930</v>
      </c>
    </row>
    <row r="764" spans="2:6" x14ac:dyDescent="0.25">
      <c r="B764" s="3" t="s">
        <v>300</v>
      </c>
      <c r="C764" s="3" t="s">
        <v>301</v>
      </c>
      <c r="D764" s="3" t="s">
        <v>3171</v>
      </c>
      <c r="E764" s="2">
        <v>45108</v>
      </c>
      <c r="F764" s="2">
        <f t="shared" si="11"/>
        <v>43282</v>
      </c>
    </row>
    <row r="765" spans="2:6" x14ac:dyDescent="0.25">
      <c r="B765" s="3" t="s">
        <v>5251</v>
      </c>
      <c r="C765" s="3" t="s">
        <v>5252</v>
      </c>
      <c r="D765" s="3" t="s">
        <v>5253</v>
      </c>
      <c r="E765" s="2">
        <v>46845</v>
      </c>
      <c r="F765" s="2">
        <f t="shared" si="11"/>
        <v>45018</v>
      </c>
    </row>
    <row r="766" spans="2:6" x14ac:dyDescent="0.25">
      <c r="B766" s="3" t="s">
        <v>302</v>
      </c>
      <c r="C766" s="3" t="s">
        <v>303</v>
      </c>
      <c r="D766" s="3" t="s">
        <v>3173</v>
      </c>
      <c r="E766" s="2">
        <v>46074</v>
      </c>
      <c r="F766" s="2">
        <f t="shared" si="11"/>
        <v>44248</v>
      </c>
    </row>
    <row r="767" spans="2:6" x14ac:dyDescent="0.25">
      <c r="B767" s="3" t="s">
        <v>302</v>
      </c>
      <c r="C767" s="3" t="s">
        <v>303</v>
      </c>
      <c r="D767" s="3" t="s">
        <v>3172</v>
      </c>
      <c r="E767" s="2">
        <v>45744</v>
      </c>
      <c r="F767" s="2">
        <f t="shared" si="11"/>
        <v>43918</v>
      </c>
    </row>
    <row r="768" spans="2:6" x14ac:dyDescent="0.25">
      <c r="B768" s="3" t="s">
        <v>1312</v>
      </c>
      <c r="C768" s="3" t="s">
        <v>1313</v>
      </c>
      <c r="D768" s="3" t="s">
        <v>3174</v>
      </c>
      <c r="E768" s="2">
        <v>45075</v>
      </c>
      <c r="F768" s="2">
        <f t="shared" si="11"/>
        <v>43249</v>
      </c>
    </row>
    <row r="769" spans="2:6" x14ac:dyDescent="0.25">
      <c r="B769" s="3" t="s">
        <v>304</v>
      </c>
      <c r="C769" s="3" t="s">
        <v>1313</v>
      </c>
      <c r="D769" s="3" t="s">
        <v>3175</v>
      </c>
      <c r="E769" s="2">
        <v>45918</v>
      </c>
      <c r="F769" s="2">
        <f t="shared" si="11"/>
        <v>44092</v>
      </c>
    </row>
    <row r="770" spans="2:6" x14ac:dyDescent="0.25">
      <c r="B770" s="3" t="s">
        <v>305</v>
      </c>
      <c r="C770" s="3" t="s">
        <v>306</v>
      </c>
      <c r="D770" s="3" t="s">
        <v>3176</v>
      </c>
      <c r="E770" s="2">
        <v>45192</v>
      </c>
      <c r="F770" s="2">
        <f t="shared" si="11"/>
        <v>43366</v>
      </c>
    </row>
    <row r="771" spans="2:6" x14ac:dyDescent="0.25">
      <c r="B771" s="3" t="s">
        <v>305</v>
      </c>
      <c r="C771" s="3" t="s">
        <v>306</v>
      </c>
      <c r="D771" s="3" t="s">
        <v>3177</v>
      </c>
      <c r="E771" s="2">
        <v>45874</v>
      </c>
      <c r="F771" s="2">
        <f t="shared" ref="F771:F834" si="12">EDATE(E771,-60)</f>
        <v>44048</v>
      </c>
    </row>
    <row r="772" spans="2:6" x14ac:dyDescent="0.25">
      <c r="B772" s="3" t="s">
        <v>307</v>
      </c>
      <c r="C772" s="3" t="s">
        <v>209</v>
      </c>
      <c r="D772" s="3" t="s">
        <v>3179</v>
      </c>
      <c r="E772" s="2">
        <v>45199</v>
      </c>
      <c r="F772" s="2">
        <f t="shared" si="12"/>
        <v>43373</v>
      </c>
    </row>
    <row r="773" spans="2:6" x14ac:dyDescent="0.25">
      <c r="B773" s="3" t="s">
        <v>307</v>
      </c>
      <c r="C773" s="3" t="s">
        <v>209</v>
      </c>
      <c r="D773" s="3" t="s">
        <v>3178</v>
      </c>
      <c r="E773" s="2">
        <v>44835</v>
      </c>
      <c r="F773" s="2">
        <f t="shared" si="12"/>
        <v>43009</v>
      </c>
    </row>
    <row r="774" spans="2:6" x14ac:dyDescent="0.25">
      <c r="B774" s="3" t="s">
        <v>1314</v>
      </c>
      <c r="C774" s="3" t="s">
        <v>1315</v>
      </c>
      <c r="D774" s="3" t="s">
        <v>3180</v>
      </c>
      <c r="E774" s="2">
        <v>45524</v>
      </c>
      <c r="F774" s="2">
        <f t="shared" si="12"/>
        <v>43697</v>
      </c>
    </row>
    <row r="775" spans="2:6" x14ac:dyDescent="0.25">
      <c r="B775" s="3" t="s">
        <v>308</v>
      </c>
      <c r="C775" s="3" t="s">
        <v>1315</v>
      </c>
      <c r="D775" s="3" t="s">
        <v>3182</v>
      </c>
      <c r="E775" s="2">
        <v>46267</v>
      </c>
      <c r="F775" s="2">
        <f t="shared" si="12"/>
        <v>44441</v>
      </c>
    </row>
    <row r="776" spans="2:6" x14ac:dyDescent="0.25">
      <c r="B776" s="3" t="s">
        <v>308</v>
      </c>
      <c r="C776" s="3" t="s">
        <v>1315</v>
      </c>
      <c r="D776" s="3" t="s">
        <v>3183</v>
      </c>
      <c r="E776" s="2">
        <v>44794</v>
      </c>
      <c r="F776" s="2">
        <f t="shared" si="12"/>
        <v>42968</v>
      </c>
    </row>
    <row r="777" spans="2:6" x14ac:dyDescent="0.25">
      <c r="B777" s="3" t="s">
        <v>308</v>
      </c>
      <c r="C777" s="3" t="s">
        <v>1316</v>
      </c>
      <c r="D777" s="3" t="s">
        <v>3181</v>
      </c>
      <c r="E777" s="2">
        <v>45158</v>
      </c>
      <c r="F777" s="2">
        <f t="shared" si="12"/>
        <v>43332</v>
      </c>
    </row>
    <row r="778" spans="2:6" x14ac:dyDescent="0.25">
      <c r="B778" s="3" t="s">
        <v>309</v>
      </c>
      <c r="C778" s="3" t="s">
        <v>310</v>
      </c>
      <c r="D778" s="3" t="s">
        <v>3184</v>
      </c>
      <c r="E778" s="2">
        <v>45387</v>
      </c>
      <c r="F778" s="2">
        <f t="shared" si="12"/>
        <v>43560</v>
      </c>
    </row>
    <row r="779" spans="2:6" x14ac:dyDescent="0.25">
      <c r="B779" s="3" t="s">
        <v>309</v>
      </c>
      <c r="C779" s="3" t="s">
        <v>310</v>
      </c>
      <c r="D779" s="3" t="s">
        <v>3185</v>
      </c>
      <c r="E779" s="2">
        <v>45188</v>
      </c>
      <c r="F779" s="2">
        <f t="shared" si="12"/>
        <v>43362</v>
      </c>
    </row>
    <row r="780" spans="2:6" x14ac:dyDescent="0.25">
      <c r="B780" s="3" t="s">
        <v>311</v>
      </c>
      <c r="C780" s="3" t="s">
        <v>1317</v>
      </c>
      <c r="D780" s="3" t="s">
        <v>3186</v>
      </c>
      <c r="E780" s="2">
        <v>45196</v>
      </c>
      <c r="F780" s="2">
        <f t="shared" si="12"/>
        <v>43370</v>
      </c>
    </row>
    <row r="781" spans="2:6" x14ac:dyDescent="0.25">
      <c r="B781" s="3" t="s">
        <v>311</v>
      </c>
      <c r="C781" s="3" t="s">
        <v>1317</v>
      </c>
      <c r="D781" s="3" t="s">
        <v>3187</v>
      </c>
      <c r="E781" s="2">
        <v>46412</v>
      </c>
      <c r="F781" s="2">
        <f t="shared" si="12"/>
        <v>44586</v>
      </c>
    </row>
    <row r="782" spans="2:6" x14ac:dyDescent="0.25">
      <c r="B782" s="3" t="s">
        <v>312</v>
      </c>
      <c r="C782" s="3" t="s">
        <v>313</v>
      </c>
      <c r="D782" s="3" t="s">
        <v>3188</v>
      </c>
      <c r="E782" s="2">
        <v>45422</v>
      </c>
      <c r="F782" s="2">
        <f t="shared" si="12"/>
        <v>43595</v>
      </c>
    </row>
    <row r="783" spans="2:6" x14ac:dyDescent="0.25">
      <c r="B783" s="3" t="s">
        <v>2447</v>
      </c>
      <c r="C783" s="3" t="s">
        <v>2448</v>
      </c>
      <c r="D783" s="3" t="s">
        <v>3189</v>
      </c>
      <c r="E783" s="2">
        <v>46202</v>
      </c>
      <c r="F783" s="2">
        <f t="shared" si="12"/>
        <v>44376</v>
      </c>
    </row>
    <row r="784" spans="2:6" x14ac:dyDescent="0.25">
      <c r="B784" s="3" t="s">
        <v>2447</v>
      </c>
      <c r="C784" s="3" t="s">
        <v>2448</v>
      </c>
      <c r="D784" s="3" t="s">
        <v>3190</v>
      </c>
      <c r="E784" s="2">
        <v>45827</v>
      </c>
      <c r="F784" s="2">
        <f t="shared" si="12"/>
        <v>44001</v>
      </c>
    </row>
    <row r="785" spans="2:6" x14ac:dyDescent="0.25">
      <c r="B785" s="3" t="s">
        <v>314</v>
      </c>
      <c r="C785" s="3" t="s">
        <v>1318</v>
      </c>
      <c r="D785" s="3" t="s">
        <v>3191</v>
      </c>
      <c r="E785" s="4">
        <v>43570</v>
      </c>
      <c r="F785" s="2">
        <f t="shared" si="12"/>
        <v>41744</v>
      </c>
    </row>
    <row r="786" spans="2:6" x14ac:dyDescent="0.25">
      <c r="B786" s="3" t="s">
        <v>314</v>
      </c>
      <c r="C786" s="3" t="s">
        <v>1318</v>
      </c>
      <c r="D786" s="3" t="s">
        <v>3192</v>
      </c>
      <c r="E786" s="2">
        <v>45387</v>
      </c>
      <c r="F786" s="2">
        <f t="shared" si="12"/>
        <v>43560</v>
      </c>
    </row>
    <row r="787" spans="2:6" x14ac:dyDescent="0.25">
      <c r="B787" s="3" t="s">
        <v>1319</v>
      </c>
      <c r="C787" s="3" t="s">
        <v>315</v>
      </c>
      <c r="D787" s="3" t="s">
        <v>3193</v>
      </c>
      <c r="E787" s="2">
        <v>42304</v>
      </c>
      <c r="F787" s="2">
        <f t="shared" si="12"/>
        <v>40478</v>
      </c>
    </row>
    <row r="788" spans="2:6" x14ac:dyDescent="0.25">
      <c r="B788" s="3" t="s">
        <v>1319</v>
      </c>
      <c r="C788" s="3" t="s">
        <v>315</v>
      </c>
      <c r="D788" s="3" t="s">
        <v>3194</v>
      </c>
      <c r="E788" s="2">
        <v>45795</v>
      </c>
      <c r="F788" s="2">
        <f t="shared" si="12"/>
        <v>43969</v>
      </c>
    </row>
    <row r="789" spans="2:6" x14ac:dyDescent="0.25">
      <c r="B789" s="3" t="s">
        <v>1320</v>
      </c>
      <c r="C789" s="3" t="s">
        <v>1321</v>
      </c>
      <c r="D789" s="3" t="s">
        <v>3195</v>
      </c>
      <c r="E789" s="2">
        <v>43713</v>
      </c>
      <c r="F789" s="2">
        <f t="shared" si="12"/>
        <v>41887</v>
      </c>
    </row>
    <row r="790" spans="2:6" x14ac:dyDescent="0.25">
      <c r="B790" s="3" t="s">
        <v>1320</v>
      </c>
      <c r="C790" s="3" t="s">
        <v>1321</v>
      </c>
      <c r="D790" s="3" t="s">
        <v>3196</v>
      </c>
      <c r="E790" s="2">
        <v>43713</v>
      </c>
      <c r="F790" s="2">
        <f t="shared" si="12"/>
        <v>41887</v>
      </c>
    </row>
    <row r="791" spans="2:6" x14ac:dyDescent="0.25">
      <c r="B791" s="3" t="s">
        <v>1322</v>
      </c>
      <c r="C791" s="3" t="s">
        <v>1323</v>
      </c>
      <c r="D791" s="3" t="s">
        <v>3197</v>
      </c>
      <c r="E791" s="2" t="s">
        <v>995</v>
      </c>
      <c r="F791" s="2" t="e">
        <f t="shared" si="12"/>
        <v>#VALUE!</v>
      </c>
    </row>
    <row r="792" spans="2:6" x14ac:dyDescent="0.25">
      <c r="B792" s="3" t="s">
        <v>1322</v>
      </c>
      <c r="C792" s="3" t="s">
        <v>1323</v>
      </c>
      <c r="D792" s="3" t="s">
        <v>3198</v>
      </c>
      <c r="E792" s="4">
        <v>46388</v>
      </c>
      <c r="F792" s="2">
        <f t="shared" si="12"/>
        <v>44562</v>
      </c>
    </row>
    <row r="793" spans="2:6" x14ac:dyDescent="0.25">
      <c r="B793" s="3" t="s">
        <v>1324</v>
      </c>
      <c r="C793" s="3" t="s">
        <v>1323</v>
      </c>
      <c r="D793" s="3" t="s">
        <v>3199</v>
      </c>
      <c r="E793" s="2">
        <v>46057</v>
      </c>
      <c r="F793" s="2">
        <f t="shared" si="12"/>
        <v>44231</v>
      </c>
    </row>
    <row r="794" spans="2:6" x14ac:dyDescent="0.25">
      <c r="B794" s="3" t="s">
        <v>1325</v>
      </c>
      <c r="C794" s="3" t="s">
        <v>1326</v>
      </c>
      <c r="D794" s="3" t="s">
        <v>3201</v>
      </c>
      <c r="E794" s="2">
        <v>45721</v>
      </c>
      <c r="F794" s="2">
        <f t="shared" si="12"/>
        <v>43895</v>
      </c>
    </row>
    <row r="795" spans="2:6" x14ac:dyDescent="0.25">
      <c r="B795" s="3" t="s">
        <v>1325</v>
      </c>
      <c r="C795" s="3" t="s">
        <v>1326</v>
      </c>
      <c r="D795" s="3" t="s">
        <v>3200</v>
      </c>
      <c r="E795" s="2">
        <v>44448</v>
      </c>
      <c r="F795" s="2">
        <f t="shared" si="12"/>
        <v>42622</v>
      </c>
    </row>
    <row r="796" spans="2:6" x14ac:dyDescent="0.25">
      <c r="B796" s="3" t="s">
        <v>1327</v>
      </c>
      <c r="C796" s="3" t="s">
        <v>1328</v>
      </c>
      <c r="D796" s="3" t="s">
        <v>3202</v>
      </c>
      <c r="E796" s="2">
        <v>45929</v>
      </c>
      <c r="F796" s="2">
        <f t="shared" si="12"/>
        <v>44103</v>
      </c>
    </row>
    <row r="797" spans="2:6" x14ac:dyDescent="0.25">
      <c r="B797" s="3" t="s">
        <v>1327</v>
      </c>
      <c r="C797" s="3" t="s">
        <v>1329</v>
      </c>
      <c r="D797" s="3" t="s">
        <v>3203</v>
      </c>
      <c r="E797" s="2">
        <v>45114</v>
      </c>
      <c r="F797" s="2">
        <f t="shared" si="12"/>
        <v>43288</v>
      </c>
    </row>
    <row r="798" spans="2:6" x14ac:dyDescent="0.25">
      <c r="B798" s="3" t="s">
        <v>1327</v>
      </c>
      <c r="C798" s="3" t="s">
        <v>1329</v>
      </c>
      <c r="D798" s="3" t="s">
        <v>3204</v>
      </c>
      <c r="E798" s="2" t="s">
        <v>995</v>
      </c>
      <c r="F798" s="2" t="e">
        <f t="shared" si="12"/>
        <v>#VALUE!</v>
      </c>
    </row>
    <row r="799" spans="2:6" x14ac:dyDescent="0.25">
      <c r="B799" s="3" t="s">
        <v>1327</v>
      </c>
      <c r="C799" s="3" t="s">
        <v>1328</v>
      </c>
      <c r="D799" s="3" t="s">
        <v>3205</v>
      </c>
      <c r="E799" s="2">
        <v>46195</v>
      </c>
      <c r="F799" s="2">
        <f t="shared" si="12"/>
        <v>44369</v>
      </c>
    </row>
    <row r="800" spans="2:6" x14ac:dyDescent="0.25">
      <c r="B800" s="3" t="s">
        <v>317</v>
      </c>
      <c r="C800" s="3" t="s">
        <v>318</v>
      </c>
      <c r="D800" s="3" t="s">
        <v>3206</v>
      </c>
      <c r="E800" s="2">
        <v>45092</v>
      </c>
      <c r="F800" s="2">
        <f t="shared" si="12"/>
        <v>43266</v>
      </c>
    </row>
    <row r="801" spans="2:6" x14ac:dyDescent="0.25">
      <c r="B801" s="3" t="s">
        <v>317</v>
      </c>
      <c r="C801" s="3" t="s">
        <v>318</v>
      </c>
      <c r="D801" s="3" t="s">
        <v>3207</v>
      </c>
      <c r="E801" s="2">
        <v>46116</v>
      </c>
      <c r="F801" s="2">
        <f t="shared" si="12"/>
        <v>44290</v>
      </c>
    </row>
    <row r="802" spans="2:6" x14ac:dyDescent="0.25">
      <c r="B802" s="3" t="s">
        <v>1330</v>
      </c>
      <c r="C802" s="3" t="s">
        <v>773</v>
      </c>
      <c r="D802" s="3" t="s">
        <v>3208</v>
      </c>
      <c r="E802" s="2">
        <v>45014</v>
      </c>
      <c r="F802" s="2">
        <f t="shared" si="12"/>
        <v>43188</v>
      </c>
    </row>
    <row r="803" spans="2:6" x14ac:dyDescent="0.25">
      <c r="B803" s="3" t="s">
        <v>1330</v>
      </c>
      <c r="C803" s="3" t="s">
        <v>773</v>
      </c>
      <c r="D803" s="3" t="s">
        <v>3209</v>
      </c>
      <c r="E803" s="2">
        <v>45014</v>
      </c>
      <c r="F803" s="2">
        <f t="shared" si="12"/>
        <v>43188</v>
      </c>
    </row>
    <row r="804" spans="2:6" x14ac:dyDescent="0.25">
      <c r="B804" s="3" t="s">
        <v>1330</v>
      </c>
      <c r="C804" s="3" t="s">
        <v>773</v>
      </c>
      <c r="D804" s="3" t="s">
        <v>3210</v>
      </c>
      <c r="E804" s="2">
        <v>43628</v>
      </c>
      <c r="F804" s="2">
        <f t="shared" si="12"/>
        <v>41802</v>
      </c>
    </row>
    <row r="805" spans="2:6" x14ac:dyDescent="0.25">
      <c r="B805" s="3" t="s">
        <v>1330</v>
      </c>
      <c r="C805" s="3" t="s">
        <v>773</v>
      </c>
      <c r="D805" s="3" t="s">
        <v>3211</v>
      </c>
      <c r="E805" s="2">
        <v>42165</v>
      </c>
      <c r="F805" s="2">
        <f t="shared" si="12"/>
        <v>40339</v>
      </c>
    </row>
    <row r="806" spans="2:6" x14ac:dyDescent="0.25">
      <c r="B806" s="3" t="s">
        <v>1331</v>
      </c>
      <c r="C806" s="3" t="s">
        <v>1332</v>
      </c>
      <c r="D806" s="3" t="s">
        <v>3212</v>
      </c>
      <c r="E806" s="2">
        <v>42582</v>
      </c>
      <c r="F806" s="2">
        <f t="shared" si="12"/>
        <v>40755</v>
      </c>
    </row>
    <row r="807" spans="2:6" x14ac:dyDescent="0.25">
      <c r="B807" s="3" t="s">
        <v>1331</v>
      </c>
      <c r="C807" s="3" t="s">
        <v>1332</v>
      </c>
      <c r="D807" s="3" t="s">
        <v>3213</v>
      </c>
      <c r="E807" s="2">
        <v>45475</v>
      </c>
      <c r="F807" s="2">
        <f t="shared" si="12"/>
        <v>43648</v>
      </c>
    </row>
    <row r="808" spans="2:6" x14ac:dyDescent="0.25">
      <c r="B808" s="3" t="s">
        <v>1331</v>
      </c>
      <c r="C808" s="3" t="s">
        <v>5254</v>
      </c>
      <c r="D808" s="3" t="s">
        <v>3214</v>
      </c>
      <c r="E808" s="2">
        <v>46093</v>
      </c>
      <c r="F808" s="2">
        <f t="shared" si="12"/>
        <v>44267</v>
      </c>
    </row>
    <row r="809" spans="2:6" x14ac:dyDescent="0.25">
      <c r="B809" s="3" t="s">
        <v>1331</v>
      </c>
      <c r="C809" s="3" t="s">
        <v>2348</v>
      </c>
      <c r="D809" s="3" t="s">
        <v>3215</v>
      </c>
      <c r="E809" s="2">
        <v>46826</v>
      </c>
      <c r="F809" s="2">
        <f t="shared" si="12"/>
        <v>44999</v>
      </c>
    </row>
    <row r="810" spans="2:6" x14ac:dyDescent="0.25">
      <c r="B810" s="3" t="s">
        <v>319</v>
      </c>
      <c r="C810" s="3" t="s">
        <v>1333</v>
      </c>
      <c r="D810" s="3" t="s">
        <v>3217</v>
      </c>
      <c r="E810" s="2">
        <v>42493</v>
      </c>
      <c r="F810" s="2">
        <f t="shared" si="12"/>
        <v>40666</v>
      </c>
    </row>
    <row r="811" spans="2:6" x14ac:dyDescent="0.25">
      <c r="B811" s="3" t="s">
        <v>319</v>
      </c>
      <c r="C811" s="3" t="s">
        <v>1333</v>
      </c>
      <c r="D811" s="3" t="s">
        <v>3216</v>
      </c>
      <c r="E811" s="2">
        <v>45995</v>
      </c>
      <c r="F811" s="2">
        <f t="shared" si="12"/>
        <v>44169</v>
      </c>
    </row>
    <row r="812" spans="2:6" x14ac:dyDescent="0.25">
      <c r="B812" s="3" t="s">
        <v>1334</v>
      </c>
      <c r="C812" s="3" t="s">
        <v>321</v>
      </c>
      <c r="D812" s="3" t="s">
        <v>3218</v>
      </c>
      <c r="E812" s="2">
        <v>44235</v>
      </c>
      <c r="F812" s="2">
        <f t="shared" si="12"/>
        <v>42408</v>
      </c>
    </row>
    <row r="813" spans="2:6" x14ac:dyDescent="0.25">
      <c r="B813" s="3" t="s">
        <v>320</v>
      </c>
      <c r="C813" s="3" t="s">
        <v>321</v>
      </c>
      <c r="D813" s="3" t="s">
        <v>3219</v>
      </c>
      <c r="E813" s="2">
        <v>45709</v>
      </c>
      <c r="F813" s="2">
        <f t="shared" si="12"/>
        <v>43882</v>
      </c>
    </row>
    <row r="814" spans="2:6" x14ac:dyDescent="0.25">
      <c r="B814" s="3" t="s">
        <v>1335</v>
      </c>
      <c r="C814" s="3" t="s">
        <v>40</v>
      </c>
      <c r="D814" s="3" t="s">
        <v>3220</v>
      </c>
      <c r="E814" s="2">
        <v>42676</v>
      </c>
      <c r="F814" s="2">
        <f t="shared" si="12"/>
        <v>40849</v>
      </c>
    </row>
    <row r="815" spans="2:6" x14ac:dyDescent="0.25">
      <c r="B815" s="3" t="s">
        <v>1335</v>
      </c>
      <c r="C815" s="3" t="s">
        <v>40</v>
      </c>
      <c r="D815" s="3" t="s">
        <v>3221</v>
      </c>
      <c r="E815" s="2">
        <v>45566</v>
      </c>
      <c r="F815" s="2">
        <f t="shared" si="12"/>
        <v>43739</v>
      </c>
    </row>
    <row r="816" spans="2:6" x14ac:dyDescent="0.25">
      <c r="B816" s="3" t="s">
        <v>322</v>
      </c>
      <c r="C816" s="3" t="s">
        <v>1336</v>
      </c>
      <c r="D816" s="3" t="s">
        <v>3222</v>
      </c>
      <c r="E816" s="2">
        <v>44937</v>
      </c>
      <c r="F816" s="2">
        <f t="shared" si="12"/>
        <v>43111</v>
      </c>
    </row>
    <row r="817" spans="2:6" x14ac:dyDescent="0.25">
      <c r="B817" s="3" t="s">
        <v>322</v>
      </c>
      <c r="C817" s="3" t="s">
        <v>1336</v>
      </c>
      <c r="D817" s="3" t="s">
        <v>3225</v>
      </c>
      <c r="E817" s="2">
        <v>46583</v>
      </c>
      <c r="F817" s="2">
        <f t="shared" si="12"/>
        <v>44757</v>
      </c>
    </row>
    <row r="818" spans="2:6" x14ac:dyDescent="0.25">
      <c r="B818" s="3" t="s">
        <v>322</v>
      </c>
      <c r="C818" s="3" t="s">
        <v>1336</v>
      </c>
      <c r="D818" s="3" t="s">
        <v>3223</v>
      </c>
      <c r="E818" s="2">
        <v>46583</v>
      </c>
      <c r="F818" s="2">
        <f t="shared" si="12"/>
        <v>44757</v>
      </c>
    </row>
    <row r="819" spans="2:6" x14ac:dyDescent="0.25">
      <c r="B819" s="3" t="s">
        <v>322</v>
      </c>
      <c r="C819" s="3" t="s">
        <v>1336</v>
      </c>
      <c r="D819" s="3" t="s">
        <v>3224</v>
      </c>
      <c r="E819" s="2">
        <v>46583</v>
      </c>
      <c r="F819" s="2">
        <f t="shared" si="12"/>
        <v>44757</v>
      </c>
    </row>
    <row r="820" spans="2:6" x14ac:dyDescent="0.25">
      <c r="B820" s="3" t="s">
        <v>1337</v>
      </c>
      <c r="C820" s="3" t="s">
        <v>1338</v>
      </c>
      <c r="D820" s="3" t="s">
        <v>3226</v>
      </c>
      <c r="E820" s="2">
        <v>46395</v>
      </c>
      <c r="F820" s="2">
        <f t="shared" si="12"/>
        <v>44569</v>
      </c>
    </row>
    <row r="821" spans="2:6" x14ac:dyDescent="0.25">
      <c r="B821" s="3" t="s">
        <v>1337</v>
      </c>
      <c r="C821" s="3" t="s">
        <v>1339</v>
      </c>
      <c r="D821" s="3" t="s">
        <v>3227</v>
      </c>
      <c r="E821" s="2">
        <v>44573</v>
      </c>
      <c r="F821" s="2">
        <f t="shared" si="12"/>
        <v>42747</v>
      </c>
    </row>
    <row r="822" spans="2:6" x14ac:dyDescent="0.25">
      <c r="B822" s="3" t="s">
        <v>1337</v>
      </c>
      <c r="C822" s="3" t="s">
        <v>1338</v>
      </c>
      <c r="D822" s="3" t="s">
        <v>1174</v>
      </c>
      <c r="E822" s="2">
        <v>44188</v>
      </c>
      <c r="F822" s="2">
        <f t="shared" si="12"/>
        <v>42361</v>
      </c>
    </row>
    <row r="823" spans="2:6" x14ac:dyDescent="0.25">
      <c r="B823" s="3" t="s">
        <v>1337</v>
      </c>
      <c r="C823" s="3" t="s">
        <v>1339</v>
      </c>
      <c r="D823" s="3" t="s">
        <v>1340</v>
      </c>
      <c r="E823" s="2">
        <v>46071</v>
      </c>
      <c r="F823" s="2">
        <f t="shared" si="12"/>
        <v>44245</v>
      </c>
    </row>
    <row r="824" spans="2:6" x14ac:dyDescent="0.25">
      <c r="B824" s="3" t="s">
        <v>5255</v>
      </c>
      <c r="C824" s="3" t="s">
        <v>773</v>
      </c>
      <c r="D824" s="3" t="s">
        <v>3228</v>
      </c>
      <c r="E824" s="2">
        <v>46464</v>
      </c>
      <c r="F824" s="2">
        <f t="shared" si="12"/>
        <v>44638</v>
      </c>
    </row>
    <row r="825" spans="2:6" x14ac:dyDescent="0.25">
      <c r="B825" s="3" t="s">
        <v>1341</v>
      </c>
      <c r="C825" s="3" t="s">
        <v>773</v>
      </c>
      <c r="D825" s="3" t="s">
        <v>3229</v>
      </c>
      <c r="E825" s="2">
        <v>45387</v>
      </c>
      <c r="F825" s="2">
        <f t="shared" si="12"/>
        <v>43560</v>
      </c>
    </row>
    <row r="826" spans="2:6" x14ac:dyDescent="0.25">
      <c r="B826" s="3" t="s">
        <v>1341</v>
      </c>
      <c r="C826" s="3" t="s">
        <v>773</v>
      </c>
      <c r="D826" s="3" t="s">
        <v>3230</v>
      </c>
      <c r="E826" s="2">
        <v>46464</v>
      </c>
      <c r="F826" s="2">
        <f t="shared" si="12"/>
        <v>44638</v>
      </c>
    </row>
    <row r="827" spans="2:6" x14ac:dyDescent="0.25">
      <c r="B827" s="3" t="s">
        <v>1341</v>
      </c>
      <c r="C827" s="3" t="s">
        <v>773</v>
      </c>
      <c r="D827" s="3" t="s">
        <v>3231</v>
      </c>
      <c r="E827" s="2">
        <v>45588</v>
      </c>
      <c r="F827" s="2">
        <f t="shared" si="12"/>
        <v>43761</v>
      </c>
    </row>
    <row r="828" spans="2:6" x14ac:dyDescent="0.25">
      <c r="B828" s="3" t="s">
        <v>1341</v>
      </c>
      <c r="C828" s="3" t="s">
        <v>773</v>
      </c>
      <c r="D828" s="3" t="s">
        <v>3232</v>
      </c>
      <c r="E828" s="2">
        <v>44853</v>
      </c>
      <c r="F828" s="2">
        <f t="shared" si="12"/>
        <v>43027</v>
      </c>
    </row>
    <row r="829" spans="2:6" x14ac:dyDescent="0.25">
      <c r="B829" s="3" t="s">
        <v>324</v>
      </c>
      <c r="C829" s="3" t="s">
        <v>1342</v>
      </c>
      <c r="D829" s="3" t="s">
        <v>1343</v>
      </c>
      <c r="E829" s="2">
        <v>45235</v>
      </c>
      <c r="F829" s="2">
        <f t="shared" si="12"/>
        <v>43409</v>
      </c>
    </row>
    <row r="830" spans="2:6" x14ac:dyDescent="0.25">
      <c r="B830" s="3" t="s">
        <v>324</v>
      </c>
      <c r="C830" s="3" t="s">
        <v>1342</v>
      </c>
      <c r="D830" s="3" t="s">
        <v>3233</v>
      </c>
      <c r="E830" s="2">
        <v>45234</v>
      </c>
      <c r="F830" s="2">
        <f t="shared" si="12"/>
        <v>43408</v>
      </c>
    </row>
    <row r="831" spans="2:6" x14ac:dyDescent="0.25">
      <c r="B831" s="3" t="s">
        <v>1344</v>
      </c>
      <c r="C831" s="3" t="s">
        <v>1345</v>
      </c>
      <c r="D831" s="3" t="s">
        <v>3234</v>
      </c>
      <c r="E831" s="2">
        <v>45660</v>
      </c>
      <c r="F831" s="2">
        <f t="shared" si="12"/>
        <v>43833</v>
      </c>
    </row>
    <row r="832" spans="2:6" x14ac:dyDescent="0.25">
      <c r="B832" s="3" t="s">
        <v>325</v>
      </c>
      <c r="C832" s="3" t="s">
        <v>326</v>
      </c>
      <c r="D832" s="3" t="s">
        <v>3235</v>
      </c>
      <c r="E832" s="2">
        <v>45875</v>
      </c>
      <c r="F832" s="2">
        <f t="shared" si="12"/>
        <v>44049</v>
      </c>
    </row>
    <row r="833" spans="2:6" x14ac:dyDescent="0.25">
      <c r="B833" s="3" t="s">
        <v>2349</v>
      </c>
      <c r="C833" s="3" t="s">
        <v>329</v>
      </c>
      <c r="D833" s="3" t="s">
        <v>3236</v>
      </c>
      <c r="E833" s="2">
        <v>45842</v>
      </c>
      <c r="F833" s="2">
        <f t="shared" si="12"/>
        <v>44016</v>
      </c>
    </row>
    <row r="834" spans="2:6" x14ac:dyDescent="0.25">
      <c r="B834" s="3" t="s">
        <v>1346</v>
      </c>
      <c r="C834" s="3" t="s">
        <v>1347</v>
      </c>
      <c r="D834" s="3" t="s">
        <v>3237</v>
      </c>
      <c r="E834" s="2">
        <v>45222</v>
      </c>
      <c r="F834" s="2">
        <f t="shared" si="12"/>
        <v>43396</v>
      </c>
    </row>
    <row r="835" spans="2:6" x14ac:dyDescent="0.25">
      <c r="B835" s="3" t="s">
        <v>1348</v>
      </c>
      <c r="C835" s="3" t="s">
        <v>327</v>
      </c>
      <c r="D835" s="3" t="s">
        <v>3238</v>
      </c>
      <c r="E835" s="2">
        <v>43505</v>
      </c>
      <c r="F835" s="2">
        <f t="shared" ref="F835:F898" si="13">EDATE(E835,-60)</f>
        <v>41679</v>
      </c>
    </row>
    <row r="836" spans="2:6" x14ac:dyDescent="0.25">
      <c r="B836" s="3" t="s">
        <v>1350</v>
      </c>
      <c r="C836" s="3" t="s">
        <v>1351</v>
      </c>
      <c r="D836" s="3" t="s">
        <v>3239</v>
      </c>
      <c r="E836" s="2">
        <v>44875</v>
      </c>
      <c r="F836" s="2">
        <f t="shared" si="13"/>
        <v>43049</v>
      </c>
    </row>
    <row r="837" spans="2:6" x14ac:dyDescent="0.25">
      <c r="B837" s="3" t="s">
        <v>1350</v>
      </c>
      <c r="C837" s="3" t="s">
        <v>1351</v>
      </c>
      <c r="D837" s="3" t="s">
        <v>3240</v>
      </c>
      <c r="E837" s="2">
        <v>46195</v>
      </c>
      <c r="F837" s="2">
        <f t="shared" si="13"/>
        <v>44369</v>
      </c>
    </row>
    <row r="838" spans="2:6" x14ac:dyDescent="0.25">
      <c r="B838" s="3" t="s">
        <v>330</v>
      </c>
      <c r="C838" s="3" t="s">
        <v>1352</v>
      </c>
      <c r="D838" s="3" t="s">
        <v>3241</v>
      </c>
      <c r="E838" s="4">
        <v>45724</v>
      </c>
      <c r="F838" s="2">
        <f t="shared" si="13"/>
        <v>43898</v>
      </c>
    </row>
    <row r="839" spans="2:6" x14ac:dyDescent="0.25">
      <c r="B839" s="3" t="s">
        <v>330</v>
      </c>
      <c r="C839" s="3" t="s">
        <v>1352</v>
      </c>
      <c r="D839" s="3" t="s">
        <v>3242</v>
      </c>
      <c r="E839" s="2">
        <v>44091</v>
      </c>
      <c r="F839" s="2">
        <f t="shared" si="13"/>
        <v>42264</v>
      </c>
    </row>
    <row r="840" spans="2:6" x14ac:dyDescent="0.25">
      <c r="B840" s="3" t="s">
        <v>331</v>
      </c>
      <c r="C840" s="3" t="s">
        <v>332</v>
      </c>
      <c r="D840" s="3" t="s">
        <v>3244</v>
      </c>
      <c r="E840" s="2">
        <v>46555</v>
      </c>
      <c r="F840" s="2">
        <f t="shared" si="13"/>
        <v>44729</v>
      </c>
    </row>
    <row r="841" spans="2:6" x14ac:dyDescent="0.25">
      <c r="B841" s="3" t="s">
        <v>331</v>
      </c>
      <c r="C841" s="3" t="s">
        <v>332</v>
      </c>
      <c r="D841" s="3" t="s">
        <v>3243</v>
      </c>
      <c r="E841" s="2">
        <v>45198</v>
      </c>
      <c r="F841" s="2">
        <f t="shared" si="13"/>
        <v>43372</v>
      </c>
    </row>
    <row r="842" spans="2:6" x14ac:dyDescent="0.25">
      <c r="B842" s="3" t="s">
        <v>333</v>
      </c>
      <c r="C842" s="3" t="s">
        <v>207</v>
      </c>
      <c r="D842" s="3" t="s">
        <v>3245</v>
      </c>
      <c r="E842" s="2">
        <v>45797</v>
      </c>
      <c r="F842" s="2">
        <f t="shared" si="13"/>
        <v>43971</v>
      </c>
    </row>
    <row r="843" spans="2:6" x14ac:dyDescent="0.25">
      <c r="B843" s="3" t="s">
        <v>333</v>
      </c>
      <c r="C843" s="3" t="s">
        <v>207</v>
      </c>
      <c r="D843" s="3" t="s">
        <v>3246</v>
      </c>
      <c r="E843" s="2">
        <v>46296</v>
      </c>
      <c r="F843" s="2">
        <f t="shared" si="13"/>
        <v>44470</v>
      </c>
    </row>
    <row r="844" spans="2:6" x14ac:dyDescent="0.25">
      <c r="B844" s="3" t="s">
        <v>334</v>
      </c>
      <c r="C844" s="3" t="s">
        <v>1353</v>
      </c>
      <c r="D844" s="3" t="s">
        <v>3247</v>
      </c>
      <c r="E844" s="2" t="s">
        <v>995</v>
      </c>
      <c r="F844" s="2" t="e">
        <f t="shared" si="13"/>
        <v>#VALUE!</v>
      </c>
    </row>
    <row r="845" spans="2:6" x14ac:dyDescent="0.25">
      <c r="B845" s="3" t="s">
        <v>334</v>
      </c>
      <c r="C845" s="3" t="s">
        <v>1353</v>
      </c>
      <c r="D845" s="3" t="s">
        <v>3248</v>
      </c>
      <c r="E845" s="2">
        <v>46300</v>
      </c>
      <c r="F845" s="2">
        <f t="shared" si="13"/>
        <v>44474</v>
      </c>
    </row>
    <row r="846" spans="2:6" x14ac:dyDescent="0.25">
      <c r="B846" s="3" t="s">
        <v>335</v>
      </c>
      <c r="C846" s="3" t="s">
        <v>1354</v>
      </c>
      <c r="D846" s="3" t="s">
        <v>3249</v>
      </c>
      <c r="E846" s="2">
        <v>44986</v>
      </c>
      <c r="F846" s="2">
        <f t="shared" si="13"/>
        <v>43160</v>
      </c>
    </row>
    <row r="847" spans="2:6" x14ac:dyDescent="0.25">
      <c r="B847" s="3" t="s">
        <v>335</v>
      </c>
      <c r="C847" s="3" t="s">
        <v>1354</v>
      </c>
      <c r="D847" s="3" t="s">
        <v>3251</v>
      </c>
      <c r="E847" s="2">
        <v>42217</v>
      </c>
      <c r="F847" s="2">
        <f t="shared" si="13"/>
        <v>40391</v>
      </c>
    </row>
    <row r="848" spans="2:6" x14ac:dyDescent="0.25">
      <c r="B848" s="3" t="s">
        <v>335</v>
      </c>
      <c r="C848" s="3" t="s">
        <v>1354</v>
      </c>
      <c r="D848" s="3" t="s">
        <v>3250</v>
      </c>
      <c r="E848" s="2">
        <v>46093</v>
      </c>
      <c r="F848" s="2">
        <f t="shared" si="13"/>
        <v>44267</v>
      </c>
    </row>
    <row r="849" spans="2:6" x14ac:dyDescent="0.25">
      <c r="B849" s="3" t="s">
        <v>336</v>
      </c>
      <c r="C849" s="3" t="s">
        <v>1355</v>
      </c>
      <c r="D849" s="3" t="s">
        <v>3252</v>
      </c>
      <c r="E849" s="2">
        <v>45140</v>
      </c>
      <c r="F849" s="2">
        <f t="shared" si="13"/>
        <v>43314</v>
      </c>
    </row>
    <row r="850" spans="2:6" x14ac:dyDescent="0.25">
      <c r="B850" s="3" t="s">
        <v>337</v>
      </c>
      <c r="C850" s="3" t="s">
        <v>1356</v>
      </c>
      <c r="D850" s="3" t="s">
        <v>3254</v>
      </c>
      <c r="E850" s="2">
        <v>46409</v>
      </c>
      <c r="F850" s="2">
        <f t="shared" si="13"/>
        <v>44583</v>
      </c>
    </row>
    <row r="851" spans="2:6" x14ac:dyDescent="0.25">
      <c r="B851" s="3" t="s">
        <v>337</v>
      </c>
      <c r="C851" s="3" t="s">
        <v>1356</v>
      </c>
      <c r="D851" s="3" t="s">
        <v>3253</v>
      </c>
      <c r="E851" s="2">
        <v>44411</v>
      </c>
      <c r="F851" s="2">
        <f t="shared" si="13"/>
        <v>42585</v>
      </c>
    </row>
    <row r="852" spans="2:6" x14ac:dyDescent="0.25">
      <c r="B852" s="3" t="s">
        <v>1357</v>
      </c>
      <c r="C852" s="3" t="s">
        <v>339</v>
      </c>
      <c r="D852" s="3" t="s">
        <v>3255</v>
      </c>
      <c r="E852" s="4">
        <v>44055</v>
      </c>
      <c r="F852" s="2">
        <f t="shared" si="13"/>
        <v>42228</v>
      </c>
    </row>
    <row r="853" spans="2:6" x14ac:dyDescent="0.25">
      <c r="B853" s="3" t="s">
        <v>1357</v>
      </c>
      <c r="C853" s="3" t="s">
        <v>338</v>
      </c>
      <c r="D853" s="3" t="s">
        <v>3256</v>
      </c>
      <c r="E853" s="2">
        <v>44908</v>
      </c>
      <c r="F853" s="2">
        <f t="shared" si="13"/>
        <v>43082</v>
      </c>
    </row>
    <row r="854" spans="2:6" x14ac:dyDescent="0.25">
      <c r="B854" s="3" t="s">
        <v>1357</v>
      </c>
      <c r="C854" s="3" t="s">
        <v>1358</v>
      </c>
      <c r="D854" s="3" t="s">
        <v>3257</v>
      </c>
      <c r="E854" s="2">
        <v>46154</v>
      </c>
      <c r="F854" s="2">
        <f t="shared" si="13"/>
        <v>44328</v>
      </c>
    </row>
    <row r="855" spans="2:6" x14ac:dyDescent="0.25">
      <c r="B855" s="3" t="s">
        <v>1357</v>
      </c>
      <c r="C855" s="3" t="s">
        <v>1360</v>
      </c>
      <c r="D855" s="3" t="s">
        <v>3258</v>
      </c>
      <c r="E855" s="2">
        <v>44909</v>
      </c>
      <c r="F855" s="2">
        <f t="shared" si="13"/>
        <v>43083</v>
      </c>
    </row>
    <row r="856" spans="2:6" x14ac:dyDescent="0.25">
      <c r="B856" s="3" t="s">
        <v>1357</v>
      </c>
      <c r="C856" s="3" t="s">
        <v>339</v>
      </c>
      <c r="D856" s="3" t="s">
        <v>3255</v>
      </c>
      <c r="E856" s="2">
        <v>45550</v>
      </c>
      <c r="F856" s="2">
        <f t="shared" si="13"/>
        <v>43723</v>
      </c>
    </row>
    <row r="857" spans="2:6" x14ac:dyDescent="0.25">
      <c r="B857" s="3" t="s">
        <v>1357</v>
      </c>
      <c r="C857" s="3" t="s">
        <v>1359</v>
      </c>
      <c r="D857" s="3" t="s">
        <v>3259</v>
      </c>
      <c r="E857" s="2">
        <v>46137</v>
      </c>
      <c r="F857" s="2">
        <f t="shared" si="13"/>
        <v>44311</v>
      </c>
    </row>
    <row r="858" spans="2:6" x14ac:dyDescent="0.25">
      <c r="B858" s="3" t="s">
        <v>1357</v>
      </c>
      <c r="C858" s="3" t="s">
        <v>1360</v>
      </c>
      <c r="D858" s="3" t="s">
        <v>3260</v>
      </c>
      <c r="E858" s="2" t="s">
        <v>995</v>
      </c>
      <c r="F858" s="2" t="e">
        <f t="shared" si="13"/>
        <v>#VALUE!</v>
      </c>
    </row>
    <row r="859" spans="2:6" x14ac:dyDescent="0.25">
      <c r="B859" s="3" t="s">
        <v>1357</v>
      </c>
      <c r="C859" s="3" t="s">
        <v>1361</v>
      </c>
      <c r="D859" s="3" t="s">
        <v>3261</v>
      </c>
      <c r="E859" s="2">
        <v>46027</v>
      </c>
      <c r="F859" s="2">
        <f t="shared" si="13"/>
        <v>44201</v>
      </c>
    </row>
    <row r="860" spans="2:6" x14ac:dyDescent="0.25">
      <c r="B860" s="3" t="s">
        <v>1357</v>
      </c>
      <c r="C860" s="3" t="s">
        <v>338</v>
      </c>
      <c r="D860" s="3" t="s">
        <v>3262</v>
      </c>
      <c r="E860" s="4">
        <v>46601</v>
      </c>
      <c r="F860" s="2">
        <f t="shared" si="13"/>
        <v>44775</v>
      </c>
    </row>
    <row r="861" spans="2:6" x14ac:dyDescent="0.25">
      <c r="B861" s="3" t="s">
        <v>1362</v>
      </c>
      <c r="C861" s="3" t="s">
        <v>1363</v>
      </c>
      <c r="D861" s="3" t="s">
        <v>3263</v>
      </c>
      <c r="E861" s="2">
        <v>46845</v>
      </c>
      <c r="F861" s="2">
        <f t="shared" si="13"/>
        <v>45018</v>
      </c>
    </row>
    <row r="862" spans="2:6" x14ac:dyDescent="0.25">
      <c r="B862" s="3" t="s">
        <v>341</v>
      </c>
      <c r="C862" s="3" t="s">
        <v>1364</v>
      </c>
      <c r="D862" s="3" t="s">
        <v>3265</v>
      </c>
      <c r="E862" s="2">
        <v>45902</v>
      </c>
      <c r="F862" s="2">
        <f t="shared" si="13"/>
        <v>44076</v>
      </c>
    </row>
    <row r="863" spans="2:6" x14ac:dyDescent="0.25">
      <c r="B863" s="3" t="s">
        <v>341</v>
      </c>
      <c r="C863" s="3" t="s">
        <v>1364</v>
      </c>
      <c r="D863" s="3" t="s">
        <v>3264</v>
      </c>
      <c r="E863" s="2">
        <v>42638</v>
      </c>
      <c r="F863" s="2">
        <f t="shared" si="13"/>
        <v>40811</v>
      </c>
    </row>
    <row r="864" spans="2:6" x14ac:dyDescent="0.25">
      <c r="B864" s="3" t="s">
        <v>342</v>
      </c>
      <c r="C864" s="3" t="s">
        <v>1365</v>
      </c>
      <c r="D864" s="3" t="s">
        <v>3266</v>
      </c>
      <c r="E864" s="2">
        <v>45514</v>
      </c>
      <c r="F864" s="2">
        <f t="shared" si="13"/>
        <v>43687</v>
      </c>
    </row>
    <row r="865" spans="2:6" x14ac:dyDescent="0.25">
      <c r="B865" s="3" t="s">
        <v>342</v>
      </c>
      <c r="C865" s="3" t="s">
        <v>1365</v>
      </c>
      <c r="D865" s="3" t="s">
        <v>3267</v>
      </c>
      <c r="E865" s="2">
        <v>46826</v>
      </c>
      <c r="F865" s="2">
        <f t="shared" si="13"/>
        <v>44999</v>
      </c>
    </row>
    <row r="866" spans="2:6" x14ac:dyDescent="0.25">
      <c r="B866" s="3" t="s">
        <v>1366</v>
      </c>
      <c r="C866" s="3" t="s">
        <v>1367</v>
      </c>
      <c r="D866" s="3" t="s">
        <v>3268</v>
      </c>
      <c r="E866" s="2" t="s">
        <v>995</v>
      </c>
      <c r="F866" s="2" t="e">
        <f t="shared" si="13"/>
        <v>#VALUE!</v>
      </c>
    </row>
    <row r="867" spans="2:6" x14ac:dyDescent="0.25">
      <c r="B867" s="3" t="s">
        <v>1368</v>
      </c>
      <c r="C867" s="3" t="s">
        <v>1369</v>
      </c>
      <c r="D867" s="3" t="s">
        <v>3269</v>
      </c>
      <c r="E867" s="2">
        <v>45566</v>
      </c>
      <c r="F867" s="2">
        <f t="shared" si="13"/>
        <v>43739</v>
      </c>
    </row>
    <row r="868" spans="2:6" x14ac:dyDescent="0.25">
      <c r="B868" s="3" t="s">
        <v>1368</v>
      </c>
      <c r="C868" s="3" t="s">
        <v>1369</v>
      </c>
      <c r="D868" s="3" t="s">
        <v>3270</v>
      </c>
      <c r="E868" s="2">
        <v>45566</v>
      </c>
      <c r="F868" s="2">
        <f t="shared" si="13"/>
        <v>43739</v>
      </c>
    </row>
    <row r="869" spans="2:6" x14ac:dyDescent="0.25">
      <c r="B869" s="3" t="s">
        <v>1368</v>
      </c>
      <c r="C869" s="3" t="s">
        <v>1369</v>
      </c>
      <c r="D869" s="3" t="s">
        <v>3271</v>
      </c>
      <c r="E869" s="2">
        <v>46530</v>
      </c>
      <c r="F869" s="2">
        <f t="shared" si="13"/>
        <v>44704</v>
      </c>
    </row>
    <row r="870" spans="2:6" x14ac:dyDescent="0.25">
      <c r="B870" s="3" t="s">
        <v>1368</v>
      </c>
      <c r="C870" s="3" t="s">
        <v>1369</v>
      </c>
      <c r="D870" s="3" t="s">
        <v>3272</v>
      </c>
      <c r="E870" s="2">
        <v>42441</v>
      </c>
      <c r="F870" s="2">
        <f t="shared" si="13"/>
        <v>40614</v>
      </c>
    </row>
    <row r="871" spans="2:6" x14ac:dyDescent="0.25">
      <c r="B871" s="3" t="s">
        <v>1368</v>
      </c>
      <c r="C871" s="3" t="s">
        <v>1369</v>
      </c>
      <c r="D871" s="3" t="s">
        <v>3273</v>
      </c>
      <c r="E871" s="2">
        <v>42441</v>
      </c>
      <c r="F871" s="2">
        <f t="shared" si="13"/>
        <v>40614</v>
      </c>
    </row>
    <row r="872" spans="2:6" x14ac:dyDescent="0.25">
      <c r="B872" s="3" t="s">
        <v>1368</v>
      </c>
      <c r="C872" s="3" t="s">
        <v>1369</v>
      </c>
      <c r="D872" s="3" t="s">
        <v>3274</v>
      </c>
      <c r="E872" s="2">
        <v>45875</v>
      </c>
      <c r="F872" s="2">
        <f t="shared" si="13"/>
        <v>44049</v>
      </c>
    </row>
    <row r="873" spans="2:6" x14ac:dyDescent="0.25">
      <c r="B873" s="3" t="s">
        <v>1370</v>
      </c>
      <c r="C873" s="3" t="s">
        <v>1371</v>
      </c>
      <c r="D873" s="3" t="s">
        <v>3275</v>
      </c>
      <c r="E873" s="2">
        <v>46043</v>
      </c>
      <c r="F873" s="2">
        <f t="shared" si="13"/>
        <v>44217</v>
      </c>
    </row>
    <row r="874" spans="2:6" x14ac:dyDescent="0.25">
      <c r="B874" s="3" t="s">
        <v>343</v>
      </c>
      <c r="C874" s="3" t="s">
        <v>1372</v>
      </c>
      <c r="D874" s="3" t="s">
        <v>3276</v>
      </c>
      <c r="E874" s="2">
        <v>45280</v>
      </c>
      <c r="F874" s="2">
        <f t="shared" si="13"/>
        <v>43454</v>
      </c>
    </row>
    <row r="875" spans="2:6" x14ac:dyDescent="0.25">
      <c r="B875" s="3" t="s">
        <v>343</v>
      </c>
      <c r="C875" s="3" t="s">
        <v>1372</v>
      </c>
      <c r="D875" s="3" t="s">
        <v>3277</v>
      </c>
      <c r="E875" s="2">
        <v>46449</v>
      </c>
      <c r="F875" s="2">
        <f t="shared" si="13"/>
        <v>44623</v>
      </c>
    </row>
    <row r="876" spans="2:6" x14ac:dyDescent="0.25">
      <c r="B876" s="3" t="s">
        <v>2350</v>
      </c>
      <c r="C876" s="3" t="s">
        <v>209</v>
      </c>
      <c r="D876" s="3" t="s">
        <v>3294</v>
      </c>
      <c r="E876" s="2">
        <v>46338</v>
      </c>
      <c r="F876" s="2">
        <f t="shared" si="13"/>
        <v>44512</v>
      </c>
    </row>
    <row r="877" spans="2:6" x14ac:dyDescent="0.25">
      <c r="B877" s="3" t="s">
        <v>2350</v>
      </c>
      <c r="C877" s="3" t="s">
        <v>2351</v>
      </c>
      <c r="D877" s="3" t="s">
        <v>3278</v>
      </c>
      <c r="E877" s="2">
        <v>46408</v>
      </c>
      <c r="F877" s="2">
        <f t="shared" si="13"/>
        <v>44582</v>
      </c>
    </row>
    <row r="878" spans="2:6" x14ac:dyDescent="0.25">
      <c r="B878" s="3" t="s">
        <v>2350</v>
      </c>
      <c r="C878" s="3" t="s">
        <v>2352</v>
      </c>
      <c r="D878" s="3" t="s">
        <v>3279</v>
      </c>
      <c r="E878" s="2">
        <v>46408</v>
      </c>
      <c r="F878" s="2">
        <f t="shared" si="13"/>
        <v>44582</v>
      </c>
    </row>
    <row r="879" spans="2:6" x14ac:dyDescent="0.25">
      <c r="B879" s="3" t="s">
        <v>2350</v>
      </c>
      <c r="C879" s="3" t="s">
        <v>2353</v>
      </c>
      <c r="D879" s="3" t="s">
        <v>3280</v>
      </c>
      <c r="E879" s="2">
        <v>46408</v>
      </c>
      <c r="F879" s="2">
        <f t="shared" si="13"/>
        <v>44582</v>
      </c>
    </row>
    <row r="880" spans="2:6" x14ac:dyDescent="0.25">
      <c r="B880" s="3" t="s">
        <v>2350</v>
      </c>
      <c r="C880" s="3" t="s">
        <v>2354</v>
      </c>
      <c r="D880" s="3" t="s">
        <v>3281</v>
      </c>
      <c r="E880" s="2">
        <v>46408</v>
      </c>
      <c r="F880" s="2">
        <f t="shared" si="13"/>
        <v>44582</v>
      </c>
    </row>
    <row r="881" spans="2:6" x14ac:dyDescent="0.25">
      <c r="B881" s="3" t="s">
        <v>2350</v>
      </c>
      <c r="C881" s="3" t="s">
        <v>1429</v>
      </c>
      <c r="D881" s="3" t="s">
        <v>3282</v>
      </c>
      <c r="E881" s="2">
        <v>45660</v>
      </c>
      <c r="F881" s="2">
        <f t="shared" si="13"/>
        <v>43833</v>
      </c>
    </row>
    <row r="882" spans="2:6" x14ac:dyDescent="0.25">
      <c r="B882" s="3" t="s">
        <v>2350</v>
      </c>
      <c r="C882" s="3" t="s">
        <v>1703</v>
      </c>
      <c r="D882" s="3" t="s">
        <v>3283</v>
      </c>
      <c r="E882" s="2">
        <v>46408</v>
      </c>
      <c r="F882" s="2">
        <f t="shared" si="13"/>
        <v>44582</v>
      </c>
    </row>
    <row r="883" spans="2:6" x14ac:dyDescent="0.25">
      <c r="B883" s="3" t="s">
        <v>2350</v>
      </c>
      <c r="C883" s="3" t="s">
        <v>2111</v>
      </c>
      <c r="D883" s="3" t="s">
        <v>3284</v>
      </c>
      <c r="E883" s="2">
        <v>46182</v>
      </c>
      <c r="F883" s="2">
        <f t="shared" si="13"/>
        <v>44356</v>
      </c>
    </row>
    <row r="884" spans="2:6" x14ac:dyDescent="0.25">
      <c r="B884" s="3" t="s">
        <v>2350</v>
      </c>
      <c r="C884" s="3" t="s">
        <v>2355</v>
      </c>
      <c r="D884" s="3" t="s">
        <v>3285</v>
      </c>
      <c r="E884" s="2">
        <v>46408</v>
      </c>
      <c r="F884" s="2">
        <f t="shared" si="13"/>
        <v>44582</v>
      </c>
    </row>
    <row r="885" spans="2:6" x14ac:dyDescent="0.25">
      <c r="B885" s="3" t="s">
        <v>2350</v>
      </c>
      <c r="C885" s="3" t="s">
        <v>2356</v>
      </c>
      <c r="D885" s="3" t="s">
        <v>3286</v>
      </c>
      <c r="E885" s="2">
        <v>46182</v>
      </c>
      <c r="F885" s="2">
        <f t="shared" si="13"/>
        <v>44356</v>
      </c>
    </row>
    <row r="886" spans="2:6" x14ac:dyDescent="0.25">
      <c r="B886" s="3" t="s">
        <v>2350</v>
      </c>
      <c r="C886" s="3" t="s">
        <v>707</v>
      </c>
      <c r="D886" s="3" t="s">
        <v>3287</v>
      </c>
      <c r="E886" s="2">
        <v>46408</v>
      </c>
      <c r="F886" s="2">
        <f t="shared" si="13"/>
        <v>44582</v>
      </c>
    </row>
    <row r="887" spans="2:6" x14ac:dyDescent="0.25">
      <c r="B887" s="3" t="s">
        <v>2350</v>
      </c>
      <c r="C887" s="3" t="s">
        <v>1237</v>
      </c>
      <c r="D887" s="3" t="s">
        <v>3288</v>
      </c>
      <c r="E887" s="2">
        <v>46408</v>
      </c>
      <c r="F887" s="2">
        <f t="shared" si="13"/>
        <v>44582</v>
      </c>
    </row>
    <row r="888" spans="2:6" x14ac:dyDescent="0.25">
      <c r="B888" s="3" t="s">
        <v>2350</v>
      </c>
      <c r="C888" s="3" t="s">
        <v>2357</v>
      </c>
      <c r="D888" s="3" t="s">
        <v>3289</v>
      </c>
      <c r="E888" s="2">
        <v>46408</v>
      </c>
      <c r="F888" s="2">
        <f t="shared" si="13"/>
        <v>44582</v>
      </c>
    </row>
    <row r="889" spans="2:6" x14ac:dyDescent="0.25">
      <c r="B889" s="3" t="s">
        <v>2350</v>
      </c>
      <c r="C889" s="3" t="s">
        <v>4</v>
      </c>
      <c r="D889" s="3" t="s">
        <v>3290</v>
      </c>
      <c r="E889" s="2">
        <v>46408</v>
      </c>
      <c r="F889" s="2">
        <f t="shared" si="13"/>
        <v>44582</v>
      </c>
    </row>
    <row r="890" spans="2:6" x14ac:dyDescent="0.25">
      <c r="B890" s="3" t="s">
        <v>2350</v>
      </c>
      <c r="C890" s="3" t="s">
        <v>10</v>
      </c>
      <c r="D890" s="3" t="s">
        <v>3291</v>
      </c>
      <c r="E890" s="2">
        <v>46181</v>
      </c>
      <c r="F890" s="2">
        <f t="shared" si="13"/>
        <v>44355</v>
      </c>
    </row>
    <row r="891" spans="2:6" x14ac:dyDescent="0.25">
      <c r="B891" s="3" t="s">
        <v>2350</v>
      </c>
      <c r="C891" s="3" t="s">
        <v>2358</v>
      </c>
      <c r="D891" s="3" t="s">
        <v>3292</v>
      </c>
      <c r="E891" s="2">
        <v>46408</v>
      </c>
      <c r="F891" s="2">
        <f t="shared" si="13"/>
        <v>44582</v>
      </c>
    </row>
    <row r="892" spans="2:6" x14ac:dyDescent="0.25">
      <c r="B892" s="3" t="s">
        <v>2350</v>
      </c>
      <c r="C892" s="3" t="s">
        <v>1006</v>
      </c>
      <c r="D892" s="3" t="s">
        <v>3293</v>
      </c>
      <c r="E892" s="2">
        <v>46408</v>
      </c>
      <c r="F892" s="2">
        <f t="shared" si="13"/>
        <v>44582</v>
      </c>
    </row>
    <row r="893" spans="2:6" x14ac:dyDescent="0.25">
      <c r="B893" s="3" t="s">
        <v>2350</v>
      </c>
      <c r="C893" s="3" t="s">
        <v>2359</v>
      </c>
      <c r="D893" s="3" t="s">
        <v>3295</v>
      </c>
      <c r="E893" s="2">
        <v>46570</v>
      </c>
      <c r="F893" s="2">
        <f t="shared" si="13"/>
        <v>44744</v>
      </c>
    </row>
    <row r="894" spans="2:6" x14ac:dyDescent="0.25">
      <c r="B894" s="3" t="s">
        <v>2350</v>
      </c>
      <c r="C894" s="3" t="s">
        <v>2360</v>
      </c>
      <c r="D894" s="3" t="s">
        <v>3296</v>
      </c>
      <c r="E894" s="2">
        <v>46608</v>
      </c>
      <c r="F894" s="2">
        <f t="shared" si="13"/>
        <v>44782</v>
      </c>
    </row>
    <row r="895" spans="2:6" x14ac:dyDescent="0.25">
      <c r="B895" s="3" t="s">
        <v>2350</v>
      </c>
      <c r="C895" s="3" t="s">
        <v>6</v>
      </c>
      <c r="D895" s="3" t="s">
        <v>3297</v>
      </c>
      <c r="E895" s="2">
        <v>46703</v>
      </c>
      <c r="F895" s="2">
        <f t="shared" si="13"/>
        <v>44877</v>
      </c>
    </row>
    <row r="896" spans="2:6" x14ac:dyDescent="0.25">
      <c r="B896" s="3" t="s">
        <v>1373</v>
      </c>
      <c r="C896" s="3" t="s">
        <v>1374</v>
      </c>
      <c r="D896" s="3" t="s">
        <v>2913</v>
      </c>
      <c r="E896" s="2">
        <v>45660</v>
      </c>
      <c r="F896" s="2">
        <f t="shared" si="13"/>
        <v>43833</v>
      </c>
    </row>
    <row r="897" spans="2:6" x14ac:dyDescent="0.25">
      <c r="B897" s="3" t="s">
        <v>1373</v>
      </c>
      <c r="C897" s="3" t="s">
        <v>206</v>
      </c>
      <c r="D897" s="3" t="s">
        <v>2914</v>
      </c>
      <c r="E897" s="2">
        <v>45566</v>
      </c>
      <c r="F897" s="2">
        <f t="shared" si="13"/>
        <v>43739</v>
      </c>
    </row>
    <row r="898" spans="2:6" x14ac:dyDescent="0.25">
      <c r="B898" s="3" t="s">
        <v>1373</v>
      </c>
      <c r="C898" s="3" t="s">
        <v>207</v>
      </c>
      <c r="D898" s="3" t="s">
        <v>2904</v>
      </c>
      <c r="E898" s="2">
        <v>45627</v>
      </c>
      <c r="F898" s="2">
        <f t="shared" si="13"/>
        <v>43800</v>
      </c>
    </row>
    <row r="899" spans="2:6" x14ac:dyDescent="0.25">
      <c r="B899" s="3" t="s">
        <v>1373</v>
      </c>
      <c r="C899" s="3" t="s">
        <v>208</v>
      </c>
      <c r="D899" s="3" t="s">
        <v>2919</v>
      </c>
      <c r="E899" s="2">
        <v>45566</v>
      </c>
      <c r="F899" s="2">
        <f t="shared" ref="F899:F962" si="14">EDATE(E899,-60)</f>
        <v>43739</v>
      </c>
    </row>
    <row r="900" spans="2:6" x14ac:dyDescent="0.25">
      <c r="B900" s="3" t="s">
        <v>1373</v>
      </c>
      <c r="C900" s="3" t="s">
        <v>210</v>
      </c>
      <c r="D900" s="3" t="s">
        <v>2907</v>
      </c>
      <c r="E900" s="2">
        <v>45627</v>
      </c>
      <c r="F900" s="2">
        <f t="shared" si="14"/>
        <v>43800</v>
      </c>
    </row>
    <row r="901" spans="2:6" x14ac:dyDescent="0.25">
      <c r="B901" s="3" t="s">
        <v>1373</v>
      </c>
      <c r="C901" s="3" t="s">
        <v>211</v>
      </c>
      <c r="D901" s="3" t="s">
        <v>2915</v>
      </c>
      <c r="E901" s="2">
        <v>45566</v>
      </c>
      <c r="F901" s="2">
        <f t="shared" si="14"/>
        <v>43739</v>
      </c>
    </row>
    <row r="902" spans="2:6" x14ac:dyDescent="0.25">
      <c r="B902" s="3" t="s">
        <v>1373</v>
      </c>
      <c r="C902" s="3" t="s">
        <v>212</v>
      </c>
      <c r="D902" s="3" t="s">
        <v>2912</v>
      </c>
      <c r="E902" s="2">
        <v>45627</v>
      </c>
      <c r="F902" s="2">
        <f t="shared" si="14"/>
        <v>43800</v>
      </c>
    </row>
    <row r="903" spans="2:6" x14ac:dyDescent="0.25">
      <c r="B903" s="3" t="s">
        <v>1373</v>
      </c>
      <c r="C903" s="3" t="s">
        <v>1375</v>
      </c>
      <c r="D903" s="3" t="s">
        <v>2918</v>
      </c>
      <c r="E903" s="2">
        <v>45566</v>
      </c>
      <c r="F903" s="2">
        <f t="shared" si="14"/>
        <v>43739</v>
      </c>
    </row>
    <row r="904" spans="2:6" x14ac:dyDescent="0.25">
      <c r="B904" s="3" t="s">
        <v>1373</v>
      </c>
      <c r="C904" s="3" t="s">
        <v>214</v>
      </c>
      <c r="D904" s="3" t="s">
        <v>2917</v>
      </c>
      <c r="E904" s="2">
        <v>45566</v>
      </c>
      <c r="F904" s="2">
        <f t="shared" si="14"/>
        <v>43739</v>
      </c>
    </row>
    <row r="905" spans="2:6" x14ac:dyDescent="0.25">
      <c r="B905" s="3" t="s">
        <v>1373</v>
      </c>
      <c r="C905" s="3" t="s">
        <v>215</v>
      </c>
      <c r="D905" s="3" t="s">
        <v>2910</v>
      </c>
      <c r="E905" s="2">
        <v>45660</v>
      </c>
      <c r="F905" s="2">
        <f t="shared" si="14"/>
        <v>43833</v>
      </c>
    </row>
    <row r="906" spans="2:6" x14ac:dyDescent="0.25">
      <c r="B906" s="3" t="s">
        <v>1373</v>
      </c>
      <c r="C906" s="3" t="s">
        <v>216</v>
      </c>
      <c r="D906" s="3" t="s">
        <v>2906</v>
      </c>
      <c r="E906" s="2">
        <v>45597</v>
      </c>
      <c r="F906" s="2">
        <f t="shared" si="14"/>
        <v>43770</v>
      </c>
    </row>
    <row r="907" spans="2:6" x14ac:dyDescent="0.25">
      <c r="B907" s="3" t="s">
        <v>1373</v>
      </c>
      <c r="C907" s="3" t="s">
        <v>1195</v>
      </c>
      <c r="D907" s="3" t="s">
        <v>2909</v>
      </c>
      <c r="E907" s="2">
        <v>45627</v>
      </c>
      <c r="F907" s="2">
        <f t="shared" si="14"/>
        <v>43800</v>
      </c>
    </row>
    <row r="908" spans="2:6" x14ac:dyDescent="0.25">
      <c r="B908" s="3" t="s">
        <v>1373</v>
      </c>
      <c r="C908" s="3" t="s">
        <v>1376</v>
      </c>
      <c r="D908" s="3" t="s">
        <v>2905</v>
      </c>
      <c r="E908" s="2">
        <v>45627</v>
      </c>
      <c r="F908" s="2">
        <f t="shared" si="14"/>
        <v>43800</v>
      </c>
    </row>
    <row r="909" spans="2:6" x14ac:dyDescent="0.25">
      <c r="B909" s="3" t="s">
        <v>1373</v>
      </c>
      <c r="C909" s="3" t="s">
        <v>217</v>
      </c>
      <c r="D909" s="3" t="s">
        <v>3298</v>
      </c>
      <c r="E909" s="2">
        <v>45660</v>
      </c>
      <c r="F909" s="2">
        <f t="shared" si="14"/>
        <v>43833</v>
      </c>
    </row>
    <row r="910" spans="2:6" x14ac:dyDescent="0.25">
      <c r="B910" s="3" t="s">
        <v>1373</v>
      </c>
      <c r="C910" s="3" t="s">
        <v>218</v>
      </c>
      <c r="D910" s="3" t="s">
        <v>2908</v>
      </c>
      <c r="E910" s="2">
        <v>45627</v>
      </c>
      <c r="F910" s="2">
        <f t="shared" si="14"/>
        <v>43800</v>
      </c>
    </row>
    <row r="911" spans="2:6" x14ac:dyDescent="0.25">
      <c r="B911" s="3" t="s">
        <v>1373</v>
      </c>
      <c r="C911" s="3" t="s">
        <v>3</v>
      </c>
      <c r="D911" s="3" t="s">
        <v>2902</v>
      </c>
      <c r="E911" s="2">
        <v>45627</v>
      </c>
      <c r="F911" s="2">
        <f t="shared" si="14"/>
        <v>43800</v>
      </c>
    </row>
    <row r="912" spans="2:6" x14ac:dyDescent="0.25">
      <c r="B912" s="3" t="s">
        <v>1373</v>
      </c>
      <c r="C912" s="3" t="s">
        <v>1377</v>
      </c>
      <c r="D912" s="3" t="s">
        <v>2901</v>
      </c>
      <c r="E912" s="2">
        <v>45660</v>
      </c>
      <c r="F912" s="2">
        <f t="shared" si="14"/>
        <v>43833</v>
      </c>
    </row>
    <row r="913" spans="2:6" x14ac:dyDescent="0.25">
      <c r="B913" s="3" t="s">
        <v>1373</v>
      </c>
      <c r="C913" s="3" t="s">
        <v>220</v>
      </c>
      <c r="D913" s="3" t="s">
        <v>2900</v>
      </c>
      <c r="E913" s="2">
        <v>45566</v>
      </c>
      <c r="F913" s="2">
        <f t="shared" si="14"/>
        <v>43739</v>
      </c>
    </row>
    <row r="914" spans="2:6" x14ac:dyDescent="0.25">
      <c r="B914" s="3" t="s">
        <v>1373</v>
      </c>
      <c r="C914" s="3" t="s">
        <v>1378</v>
      </c>
      <c r="D914" s="3" t="s">
        <v>2899</v>
      </c>
      <c r="E914" s="2">
        <v>45660</v>
      </c>
      <c r="F914" s="2">
        <f t="shared" si="14"/>
        <v>43833</v>
      </c>
    </row>
    <row r="915" spans="2:6" x14ac:dyDescent="0.25">
      <c r="B915" s="3" t="s">
        <v>1373</v>
      </c>
      <c r="C915" s="3" t="s">
        <v>1198</v>
      </c>
      <c r="D915" s="3" t="s">
        <v>2898</v>
      </c>
      <c r="E915" s="2">
        <v>45660</v>
      </c>
      <c r="F915" s="2">
        <f t="shared" si="14"/>
        <v>43833</v>
      </c>
    </row>
    <row r="916" spans="2:6" x14ac:dyDescent="0.25">
      <c r="B916" s="3" t="s">
        <v>1373</v>
      </c>
      <c r="C916" s="3" t="s">
        <v>1197</v>
      </c>
      <c r="D916" s="3" t="s">
        <v>2897</v>
      </c>
      <c r="E916" s="2">
        <v>45660</v>
      </c>
      <c r="F916" s="2">
        <f t="shared" si="14"/>
        <v>43833</v>
      </c>
    </row>
    <row r="917" spans="2:6" x14ac:dyDescent="0.25">
      <c r="B917" s="3" t="s">
        <v>1373</v>
      </c>
      <c r="C917" s="3" t="s">
        <v>221</v>
      </c>
      <c r="D917" s="3" t="s">
        <v>2903</v>
      </c>
      <c r="E917" s="2">
        <v>45597</v>
      </c>
      <c r="F917" s="2">
        <f t="shared" si="14"/>
        <v>43770</v>
      </c>
    </row>
    <row r="918" spans="2:6" x14ac:dyDescent="0.25">
      <c r="B918" s="3" t="s">
        <v>1373</v>
      </c>
      <c r="C918" s="3" t="s">
        <v>1038</v>
      </c>
      <c r="D918" s="3" t="s">
        <v>2894</v>
      </c>
      <c r="E918" s="2">
        <v>45486</v>
      </c>
      <c r="F918" s="2">
        <f t="shared" si="14"/>
        <v>43659</v>
      </c>
    </row>
    <row r="919" spans="2:6" x14ac:dyDescent="0.25">
      <c r="B919" s="3" t="s">
        <v>1373</v>
      </c>
      <c r="C919" s="3" t="s">
        <v>1196</v>
      </c>
      <c r="D919" s="3" t="s">
        <v>2895</v>
      </c>
      <c r="E919" s="2">
        <v>45486</v>
      </c>
      <c r="F919" s="2">
        <f t="shared" si="14"/>
        <v>43659</v>
      </c>
    </row>
    <row r="920" spans="2:6" x14ac:dyDescent="0.25">
      <c r="B920" s="3" t="s">
        <v>1373</v>
      </c>
      <c r="C920" s="3" t="s">
        <v>223</v>
      </c>
      <c r="D920">
        <v>2581</v>
      </c>
      <c r="E920" s="2">
        <v>45486</v>
      </c>
      <c r="F920" s="2">
        <f t="shared" si="14"/>
        <v>43659</v>
      </c>
    </row>
    <row r="921" spans="2:6" x14ac:dyDescent="0.25">
      <c r="B921" s="3" t="s">
        <v>1379</v>
      </c>
      <c r="C921" s="3" t="s">
        <v>1380</v>
      </c>
      <c r="D921" s="3" t="s">
        <v>3299</v>
      </c>
      <c r="E921" s="2">
        <v>46574</v>
      </c>
      <c r="F921" s="2">
        <f t="shared" si="14"/>
        <v>44748</v>
      </c>
    </row>
    <row r="922" spans="2:6" x14ac:dyDescent="0.25">
      <c r="B922" s="3" t="s">
        <v>1379</v>
      </c>
      <c r="C922" s="3" t="s">
        <v>1380</v>
      </c>
      <c r="D922" s="3" t="s">
        <v>3300</v>
      </c>
      <c r="E922" s="2">
        <v>45803</v>
      </c>
      <c r="F922" s="2">
        <f t="shared" si="14"/>
        <v>43977</v>
      </c>
    </row>
    <row r="923" spans="2:6" x14ac:dyDescent="0.25">
      <c r="B923" s="3" t="s">
        <v>371</v>
      </c>
      <c r="C923" s="3" t="s">
        <v>372</v>
      </c>
      <c r="D923" s="3" t="s">
        <v>3301</v>
      </c>
      <c r="E923" s="2">
        <v>45195</v>
      </c>
      <c r="F923" s="2">
        <f t="shared" si="14"/>
        <v>43369</v>
      </c>
    </row>
    <row r="924" spans="2:6" x14ac:dyDescent="0.25">
      <c r="B924" s="3" t="s">
        <v>371</v>
      </c>
      <c r="C924" s="3" t="s">
        <v>372</v>
      </c>
      <c r="D924" s="3" t="s">
        <v>3302</v>
      </c>
      <c r="E924" s="2">
        <v>45538</v>
      </c>
      <c r="F924" s="2">
        <f t="shared" si="14"/>
        <v>43711</v>
      </c>
    </row>
    <row r="925" spans="2:6" x14ac:dyDescent="0.25">
      <c r="B925" s="3" t="s">
        <v>1381</v>
      </c>
      <c r="C925" s="3" t="s">
        <v>345</v>
      </c>
      <c r="D925" s="3" t="s">
        <v>3303</v>
      </c>
      <c r="E925" s="2">
        <v>43283</v>
      </c>
      <c r="F925" s="2">
        <f t="shared" si="14"/>
        <v>41457</v>
      </c>
    </row>
    <row r="926" spans="2:6" x14ac:dyDescent="0.25">
      <c r="B926" s="3" t="s">
        <v>1381</v>
      </c>
      <c r="C926" s="3" t="s">
        <v>806</v>
      </c>
      <c r="D926" s="3"/>
      <c r="E926" s="2">
        <v>39294</v>
      </c>
      <c r="F926" s="2">
        <f t="shared" si="14"/>
        <v>37468</v>
      </c>
    </row>
    <row r="927" spans="2:6" x14ac:dyDescent="0.25">
      <c r="B927" s="3" t="s">
        <v>346</v>
      </c>
      <c r="C927" s="3" t="s">
        <v>1382</v>
      </c>
      <c r="D927" s="3" t="s">
        <v>3305</v>
      </c>
      <c r="E927" s="2">
        <v>46827</v>
      </c>
      <c r="F927" s="2">
        <f t="shared" si="14"/>
        <v>45000</v>
      </c>
    </row>
    <row r="928" spans="2:6" x14ac:dyDescent="0.25">
      <c r="B928" s="3" t="s">
        <v>346</v>
      </c>
      <c r="C928" s="3" t="s">
        <v>1382</v>
      </c>
      <c r="D928" s="3" t="s">
        <v>3304</v>
      </c>
      <c r="E928" s="2">
        <v>43583</v>
      </c>
      <c r="F928" s="2">
        <f t="shared" si="14"/>
        <v>41757</v>
      </c>
    </row>
    <row r="929" spans="2:6" x14ac:dyDescent="0.25">
      <c r="B929" s="3" t="s">
        <v>346</v>
      </c>
      <c r="C929" s="3" t="s">
        <v>1383</v>
      </c>
      <c r="D929" s="3" t="s">
        <v>3306</v>
      </c>
      <c r="E929" s="2">
        <v>46388</v>
      </c>
      <c r="F929" s="2">
        <f t="shared" si="14"/>
        <v>44562</v>
      </c>
    </row>
    <row r="930" spans="2:6" x14ac:dyDescent="0.25">
      <c r="B930" s="3" t="s">
        <v>346</v>
      </c>
      <c r="C930" s="3" t="s">
        <v>2268</v>
      </c>
      <c r="D930" s="3" t="s">
        <v>3307</v>
      </c>
      <c r="E930" s="2">
        <v>46583</v>
      </c>
      <c r="F930" s="2">
        <f t="shared" si="14"/>
        <v>44757</v>
      </c>
    </row>
    <row r="931" spans="2:6" x14ac:dyDescent="0.25">
      <c r="B931" s="3" t="s">
        <v>347</v>
      </c>
      <c r="C931" s="3" t="s">
        <v>1384</v>
      </c>
      <c r="D931" s="3" t="s">
        <v>3309</v>
      </c>
      <c r="E931" s="2">
        <v>44199</v>
      </c>
      <c r="F931" s="2">
        <f t="shared" si="14"/>
        <v>42372</v>
      </c>
    </row>
    <row r="932" spans="2:6" x14ac:dyDescent="0.25">
      <c r="B932" s="3" t="s">
        <v>347</v>
      </c>
      <c r="C932" s="3" t="s">
        <v>1384</v>
      </c>
      <c r="D932" s="3" t="s">
        <v>3308</v>
      </c>
      <c r="E932" s="2">
        <v>45920</v>
      </c>
      <c r="F932" s="2">
        <f t="shared" si="14"/>
        <v>44094</v>
      </c>
    </row>
    <row r="933" spans="2:6" x14ac:dyDescent="0.25">
      <c r="B933" s="3" t="s">
        <v>1385</v>
      </c>
      <c r="C933" s="3" t="s">
        <v>871</v>
      </c>
      <c r="D933" s="3" t="s">
        <v>3310</v>
      </c>
      <c r="E933" s="2">
        <v>43936</v>
      </c>
      <c r="F933" s="2">
        <f t="shared" si="14"/>
        <v>42109</v>
      </c>
    </row>
    <row r="934" spans="2:6" x14ac:dyDescent="0.25">
      <c r="B934" s="3" t="s">
        <v>1386</v>
      </c>
      <c r="C934" s="3" t="s">
        <v>1387</v>
      </c>
      <c r="D934" s="3" t="s">
        <v>3311</v>
      </c>
      <c r="E934" s="2">
        <v>45812</v>
      </c>
      <c r="F934" s="2">
        <f t="shared" si="14"/>
        <v>43986</v>
      </c>
    </row>
    <row r="935" spans="2:6" x14ac:dyDescent="0.25">
      <c r="B935" s="3" t="s">
        <v>348</v>
      </c>
      <c r="C935" s="3" t="s">
        <v>1388</v>
      </c>
      <c r="D935" s="3" t="s">
        <v>3313</v>
      </c>
      <c r="E935" s="2">
        <v>45152</v>
      </c>
      <c r="F935" s="2">
        <f t="shared" si="14"/>
        <v>43326</v>
      </c>
    </row>
    <row r="936" spans="2:6" x14ac:dyDescent="0.25">
      <c r="B936" s="3" t="s">
        <v>348</v>
      </c>
      <c r="C936" s="3" t="s">
        <v>1388</v>
      </c>
      <c r="D936" s="3" t="s">
        <v>3312</v>
      </c>
      <c r="E936" s="2">
        <v>41791</v>
      </c>
      <c r="F936" s="2">
        <f t="shared" si="14"/>
        <v>39965</v>
      </c>
    </row>
    <row r="937" spans="2:6" x14ac:dyDescent="0.25">
      <c r="B937" s="3" t="s">
        <v>349</v>
      </c>
      <c r="C937" s="3" t="s">
        <v>1389</v>
      </c>
      <c r="D937" s="3" t="s">
        <v>3314</v>
      </c>
      <c r="E937" s="2">
        <v>45243</v>
      </c>
      <c r="F937" s="2">
        <f t="shared" si="14"/>
        <v>43417</v>
      </c>
    </row>
    <row r="938" spans="2:6" x14ac:dyDescent="0.25">
      <c r="B938" s="3" t="s">
        <v>349</v>
      </c>
      <c r="C938" s="3" t="s">
        <v>1389</v>
      </c>
      <c r="D938" s="3" t="s">
        <v>3315</v>
      </c>
      <c r="E938" s="2">
        <v>44130</v>
      </c>
      <c r="F938" s="2">
        <f t="shared" si="14"/>
        <v>42303</v>
      </c>
    </row>
    <row r="939" spans="2:6" x14ac:dyDescent="0.25">
      <c r="B939" s="3" t="s">
        <v>350</v>
      </c>
      <c r="C939" s="3" t="s">
        <v>351</v>
      </c>
      <c r="D939" s="3" t="s">
        <v>3316</v>
      </c>
      <c r="E939" s="2">
        <v>45689</v>
      </c>
      <c r="F939" s="2">
        <f t="shared" si="14"/>
        <v>43862</v>
      </c>
    </row>
    <row r="940" spans="2:6" x14ac:dyDescent="0.25">
      <c r="B940" s="3" t="s">
        <v>1390</v>
      </c>
      <c r="C940" s="3" t="s">
        <v>1391</v>
      </c>
      <c r="D940" s="3" t="s">
        <v>3317</v>
      </c>
      <c r="E940" s="2">
        <v>45387</v>
      </c>
      <c r="F940" s="2">
        <f t="shared" si="14"/>
        <v>43560</v>
      </c>
    </row>
    <row r="941" spans="2:6" x14ac:dyDescent="0.25">
      <c r="B941" s="3" t="s">
        <v>352</v>
      </c>
      <c r="C941" s="3" t="s">
        <v>353</v>
      </c>
      <c r="D941" s="3" t="s">
        <v>3319</v>
      </c>
      <c r="E941" s="2">
        <v>42296</v>
      </c>
      <c r="F941" s="2">
        <f t="shared" si="14"/>
        <v>40470</v>
      </c>
    </row>
    <row r="942" spans="2:6" x14ac:dyDescent="0.25">
      <c r="B942" s="3" t="s">
        <v>352</v>
      </c>
      <c r="C942" s="3" t="s">
        <v>353</v>
      </c>
      <c r="D942" s="3" t="s">
        <v>3318</v>
      </c>
      <c r="E942" s="2">
        <v>45171</v>
      </c>
      <c r="F942" s="2">
        <f t="shared" si="14"/>
        <v>43345</v>
      </c>
    </row>
    <row r="943" spans="2:6" x14ac:dyDescent="0.25">
      <c r="B943" s="3" t="s">
        <v>354</v>
      </c>
      <c r="C943" s="3" t="s">
        <v>1392</v>
      </c>
      <c r="D943" s="3" t="s">
        <v>5256</v>
      </c>
      <c r="E943" s="2">
        <v>47001</v>
      </c>
      <c r="F943" s="2">
        <f t="shared" si="14"/>
        <v>45174</v>
      </c>
    </row>
    <row r="944" spans="2:6" x14ac:dyDescent="0.25">
      <c r="B944" s="3" t="s">
        <v>354</v>
      </c>
      <c r="C944" s="3" t="s">
        <v>1392</v>
      </c>
      <c r="D944" s="3" t="s">
        <v>3320</v>
      </c>
      <c r="E944" s="2">
        <v>40208</v>
      </c>
      <c r="F944" s="2">
        <f t="shared" si="14"/>
        <v>38382</v>
      </c>
    </row>
    <row r="945" spans="2:6" x14ac:dyDescent="0.25">
      <c r="B945" s="3" t="s">
        <v>1393</v>
      </c>
      <c r="C945" s="3" t="s">
        <v>355</v>
      </c>
      <c r="D945" s="3" t="s">
        <v>3321</v>
      </c>
      <c r="E945" s="2">
        <v>46451</v>
      </c>
      <c r="F945" s="2">
        <f t="shared" si="14"/>
        <v>44625</v>
      </c>
    </row>
    <row r="946" spans="2:6" x14ac:dyDescent="0.25">
      <c r="B946" s="3" t="s">
        <v>1393</v>
      </c>
      <c r="C946" s="3" t="s">
        <v>355</v>
      </c>
      <c r="D946" s="3" t="s">
        <v>3322</v>
      </c>
      <c r="E946" s="2">
        <v>45782</v>
      </c>
      <c r="F946" s="2">
        <f t="shared" si="14"/>
        <v>43956</v>
      </c>
    </row>
    <row r="947" spans="2:6" x14ac:dyDescent="0.25">
      <c r="B947" s="3" t="s">
        <v>1393</v>
      </c>
      <c r="C947" s="3" t="s">
        <v>355</v>
      </c>
      <c r="D947" s="3" t="s">
        <v>3323</v>
      </c>
      <c r="E947" s="2">
        <v>44896</v>
      </c>
      <c r="F947" s="2">
        <f t="shared" si="14"/>
        <v>43070</v>
      </c>
    </row>
    <row r="948" spans="2:6" x14ac:dyDescent="0.25">
      <c r="B948" s="3" t="s">
        <v>356</v>
      </c>
      <c r="C948" s="3" t="s">
        <v>357</v>
      </c>
      <c r="D948" s="3" t="s">
        <v>3325</v>
      </c>
      <c r="E948" s="4">
        <v>45790</v>
      </c>
      <c r="F948" s="2">
        <f t="shared" si="14"/>
        <v>43964</v>
      </c>
    </row>
    <row r="949" spans="2:6" x14ac:dyDescent="0.25">
      <c r="B949" s="3" t="s">
        <v>356</v>
      </c>
      <c r="C949" s="3" t="s">
        <v>357</v>
      </c>
      <c r="D949" s="3" t="s">
        <v>3324</v>
      </c>
      <c r="E949" s="2">
        <v>42869</v>
      </c>
      <c r="F949" s="2">
        <f t="shared" si="14"/>
        <v>41043</v>
      </c>
    </row>
    <row r="950" spans="2:6" x14ac:dyDescent="0.25">
      <c r="B950" s="3" t="s">
        <v>358</v>
      </c>
      <c r="C950" s="3" t="s">
        <v>1394</v>
      </c>
      <c r="D950" s="3" t="s">
        <v>3326</v>
      </c>
      <c r="E950" s="2">
        <v>45873</v>
      </c>
      <c r="F950" s="2">
        <f t="shared" si="14"/>
        <v>44047</v>
      </c>
    </row>
    <row r="951" spans="2:6" x14ac:dyDescent="0.25">
      <c r="B951" s="3" t="s">
        <v>5257</v>
      </c>
      <c r="C951" s="3" t="s">
        <v>2361</v>
      </c>
      <c r="D951" s="3" t="s">
        <v>3327</v>
      </c>
      <c r="E951" s="2">
        <v>44859</v>
      </c>
      <c r="F951" s="2">
        <f t="shared" si="14"/>
        <v>43033</v>
      </c>
    </row>
    <row r="952" spans="2:6" x14ac:dyDescent="0.25">
      <c r="B952" s="3" t="s">
        <v>5257</v>
      </c>
      <c r="C952" s="3" t="s">
        <v>2361</v>
      </c>
      <c r="D952" s="3" t="s">
        <v>3328</v>
      </c>
      <c r="E952" s="2">
        <v>44814</v>
      </c>
      <c r="F952" s="2">
        <f t="shared" si="14"/>
        <v>42988</v>
      </c>
    </row>
    <row r="953" spans="2:6" x14ac:dyDescent="0.25">
      <c r="B953" s="3" t="s">
        <v>5257</v>
      </c>
      <c r="C953" s="3" t="s">
        <v>2362</v>
      </c>
      <c r="D953" s="3" t="s">
        <v>3329</v>
      </c>
      <c r="E953" s="2">
        <v>45947</v>
      </c>
      <c r="F953" s="2">
        <f t="shared" si="14"/>
        <v>44121</v>
      </c>
    </row>
    <row r="954" spans="2:6" x14ac:dyDescent="0.25">
      <c r="B954" s="3" t="s">
        <v>5257</v>
      </c>
      <c r="C954" s="3" t="s">
        <v>2362</v>
      </c>
      <c r="D954" s="3" t="s">
        <v>3330</v>
      </c>
      <c r="E954" s="2" t="s">
        <v>995</v>
      </c>
      <c r="F954" s="2" t="e">
        <f t="shared" si="14"/>
        <v>#VALUE!</v>
      </c>
    </row>
    <row r="955" spans="2:6" x14ac:dyDescent="0.25">
      <c r="B955" s="3" t="s">
        <v>359</v>
      </c>
      <c r="C955" s="3" t="s">
        <v>360</v>
      </c>
      <c r="D955" s="3" t="s">
        <v>3331</v>
      </c>
      <c r="E955" s="4">
        <v>45490</v>
      </c>
      <c r="F955" s="2">
        <f t="shared" si="14"/>
        <v>43663</v>
      </c>
    </row>
    <row r="956" spans="2:6" x14ac:dyDescent="0.25">
      <c r="B956" s="3" t="s">
        <v>1395</v>
      </c>
      <c r="C956" s="3" t="s">
        <v>361</v>
      </c>
      <c r="D956" s="3" t="s">
        <v>3333</v>
      </c>
      <c r="E956" s="2">
        <v>43627</v>
      </c>
      <c r="F956" s="2">
        <f t="shared" si="14"/>
        <v>41801</v>
      </c>
    </row>
    <row r="957" spans="2:6" x14ac:dyDescent="0.25">
      <c r="B957" s="3" t="s">
        <v>1395</v>
      </c>
      <c r="C957" s="3" t="s">
        <v>361</v>
      </c>
      <c r="D957" s="3" t="s">
        <v>3332</v>
      </c>
      <c r="E957" s="2">
        <v>45136</v>
      </c>
      <c r="F957" s="2">
        <f t="shared" si="14"/>
        <v>43310</v>
      </c>
    </row>
    <row r="958" spans="2:6" x14ac:dyDescent="0.25">
      <c r="B958" s="3" t="s">
        <v>362</v>
      </c>
      <c r="C958" s="3" t="s">
        <v>1396</v>
      </c>
      <c r="D958" s="3" t="s">
        <v>2502</v>
      </c>
      <c r="E958" s="2">
        <v>45505</v>
      </c>
      <c r="F958" s="2">
        <f t="shared" si="14"/>
        <v>43678</v>
      </c>
    </row>
    <row r="959" spans="2:6" x14ac:dyDescent="0.25">
      <c r="B959" s="3" t="s">
        <v>362</v>
      </c>
      <c r="C959" s="3" t="s">
        <v>1396</v>
      </c>
      <c r="D959" s="3" t="s">
        <v>3334</v>
      </c>
      <c r="E959" s="2">
        <v>46601</v>
      </c>
      <c r="F959" s="2">
        <f t="shared" si="14"/>
        <v>44775</v>
      </c>
    </row>
    <row r="960" spans="2:6" x14ac:dyDescent="0.25">
      <c r="B960" s="3" t="s">
        <v>1397</v>
      </c>
      <c r="C960" s="3" t="s">
        <v>1398</v>
      </c>
      <c r="D960" s="3" t="s">
        <v>3335</v>
      </c>
      <c r="E960" s="2">
        <v>45443</v>
      </c>
      <c r="F960" s="2">
        <f t="shared" si="14"/>
        <v>43616</v>
      </c>
    </row>
    <row r="961" spans="2:6" x14ac:dyDescent="0.25">
      <c r="B961" s="3" t="s">
        <v>1397</v>
      </c>
      <c r="C961" s="3" t="s">
        <v>1398</v>
      </c>
      <c r="D961" s="3" t="s">
        <v>3336</v>
      </c>
      <c r="E961" s="2" t="s">
        <v>995</v>
      </c>
      <c r="F961" s="2" t="e">
        <f t="shared" si="14"/>
        <v>#VALUE!</v>
      </c>
    </row>
    <row r="962" spans="2:6" x14ac:dyDescent="0.25">
      <c r="B962" s="3" t="s">
        <v>363</v>
      </c>
      <c r="C962" s="3" t="s">
        <v>1399</v>
      </c>
      <c r="D962" s="3" t="s">
        <v>3337</v>
      </c>
      <c r="E962" s="2">
        <v>46293</v>
      </c>
      <c r="F962" s="2">
        <f t="shared" si="14"/>
        <v>44467</v>
      </c>
    </row>
    <row r="963" spans="2:6" x14ac:dyDescent="0.25">
      <c r="B963" s="3" t="s">
        <v>363</v>
      </c>
      <c r="C963" s="3" t="s">
        <v>1399</v>
      </c>
      <c r="D963" s="3" t="s">
        <v>3338</v>
      </c>
      <c r="E963" s="2">
        <v>45854</v>
      </c>
      <c r="F963" s="2">
        <f t="shared" ref="F963:F1026" si="15">EDATE(E963,-60)</f>
        <v>44028</v>
      </c>
    </row>
    <row r="964" spans="2:6" x14ac:dyDescent="0.25">
      <c r="B964" s="3" t="s">
        <v>363</v>
      </c>
      <c r="C964" s="3" t="s">
        <v>1399</v>
      </c>
      <c r="D964" s="3" t="s">
        <v>3339</v>
      </c>
      <c r="E964" s="2">
        <v>45854</v>
      </c>
      <c r="F964" s="2">
        <f t="shared" si="15"/>
        <v>44028</v>
      </c>
    </row>
    <row r="965" spans="2:6" x14ac:dyDescent="0.25">
      <c r="B965" s="3" t="s">
        <v>363</v>
      </c>
      <c r="C965" s="3" t="s">
        <v>1399</v>
      </c>
      <c r="D965" s="3" t="s">
        <v>3340</v>
      </c>
      <c r="E965" s="2">
        <v>44377</v>
      </c>
      <c r="F965" s="2">
        <f t="shared" si="15"/>
        <v>42551</v>
      </c>
    </row>
    <row r="966" spans="2:6" x14ac:dyDescent="0.25">
      <c r="B966" s="3" t="s">
        <v>1400</v>
      </c>
      <c r="C966" s="3" t="s">
        <v>1401</v>
      </c>
      <c r="D966" s="3" t="s">
        <v>3342</v>
      </c>
      <c r="E966" s="2">
        <v>45974</v>
      </c>
      <c r="F966" s="2">
        <f t="shared" si="15"/>
        <v>44148</v>
      </c>
    </row>
    <row r="967" spans="2:6" x14ac:dyDescent="0.25">
      <c r="B967" s="3" t="s">
        <v>1400</v>
      </c>
      <c r="C967" s="3" t="s">
        <v>364</v>
      </c>
      <c r="D967" s="3" t="s">
        <v>3341</v>
      </c>
      <c r="E967" s="2">
        <v>45253</v>
      </c>
      <c r="F967" s="2">
        <f t="shared" si="15"/>
        <v>43427</v>
      </c>
    </row>
    <row r="968" spans="2:6" x14ac:dyDescent="0.25">
      <c r="B968" s="3" t="s">
        <v>1402</v>
      </c>
      <c r="C968" s="3" t="s">
        <v>1403</v>
      </c>
      <c r="D968" s="3" t="s">
        <v>3343</v>
      </c>
      <c r="E968" s="2">
        <v>46273</v>
      </c>
      <c r="F968" s="2">
        <f t="shared" si="15"/>
        <v>44447</v>
      </c>
    </row>
    <row r="969" spans="2:6" x14ac:dyDescent="0.25">
      <c r="B969" s="3" t="s">
        <v>1404</v>
      </c>
      <c r="C969" s="3" t="s">
        <v>365</v>
      </c>
      <c r="D969" s="3" t="s">
        <v>3344</v>
      </c>
      <c r="E969" s="2">
        <v>45147</v>
      </c>
      <c r="F969" s="2">
        <f t="shared" si="15"/>
        <v>43321</v>
      </c>
    </row>
    <row r="970" spans="2:6" x14ac:dyDescent="0.25">
      <c r="B970" s="3" t="s">
        <v>1404</v>
      </c>
      <c r="C970" s="3" t="s">
        <v>365</v>
      </c>
      <c r="D970" s="3" t="s">
        <v>3345</v>
      </c>
      <c r="E970" s="2">
        <v>46272</v>
      </c>
      <c r="F970" s="2">
        <f t="shared" si="15"/>
        <v>44446</v>
      </c>
    </row>
    <row r="971" spans="2:6" x14ac:dyDescent="0.25">
      <c r="B971" s="3" t="s">
        <v>1405</v>
      </c>
      <c r="C971" s="3" t="s">
        <v>1406</v>
      </c>
      <c r="D971" s="3" t="s">
        <v>3346</v>
      </c>
      <c r="E971" s="2">
        <v>46128</v>
      </c>
      <c r="F971" s="2">
        <f t="shared" si="15"/>
        <v>44302</v>
      </c>
    </row>
    <row r="972" spans="2:6" x14ac:dyDescent="0.25">
      <c r="B972" s="3" t="s">
        <v>1405</v>
      </c>
      <c r="C972" s="3" t="s">
        <v>1406</v>
      </c>
      <c r="D972" s="3" t="s">
        <v>3347</v>
      </c>
      <c r="E972" s="2">
        <v>43725</v>
      </c>
      <c r="F972" s="2">
        <f t="shared" si="15"/>
        <v>41899</v>
      </c>
    </row>
    <row r="973" spans="2:6" x14ac:dyDescent="0.25">
      <c r="B973" s="3" t="s">
        <v>1405</v>
      </c>
      <c r="C973" s="3" t="s">
        <v>1406</v>
      </c>
      <c r="D973" s="3" t="s">
        <v>3348</v>
      </c>
      <c r="E973" s="2">
        <v>43843</v>
      </c>
      <c r="F973" s="2">
        <f t="shared" si="15"/>
        <v>42017</v>
      </c>
    </row>
    <row r="974" spans="2:6" x14ac:dyDescent="0.25">
      <c r="B974" s="3" t="s">
        <v>1405</v>
      </c>
      <c r="C974" s="3" t="s">
        <v>1406</v>
      </c>
      <c r="D974" s="3" t="s">
        <v>3349</v>
      </c>
      <c r="E974" s="2">
        <v>41644</v>
      </c>
      <c r="F974" s="2">
        <f t="shared" si="15"/>
        <v>39818</v>
      </c>
    </row>
    <row r="975" spans="2:6" x14ac:dyDescent="0.25">
      <c r="B975" s="3" t="s">
        <v>1405</v>
      </c>
      <c r="C975" s="3" t="s">
        <v>1407</v>
      </c>
      <c r="D975" s="3" t="s">
        <v>3350</v>
      </c>
      <c r="E975" s="2">
        <v>45524</v>
      </c>
      <c r="F975" s="2">
        <f t="shared" si="15"/>
        <v>43697</v>
      </c>
    </row>
    <row r="976" spans="2:6" x14ac:dyDescent="0.25">
      <c r="B976" s="3" t="s">
        <v>366</v>
      </c>
      <c r="C976" s="3" t="s">
        <v>367</v>
      </c>
      <c r="D976" s="3" t="s">
        <v>3351</v>
      </c>
      <c r="E976" s="2">
        <v>45384</v>
      </c>
      <c r="F976" s="2">
        <f t="shared" si="15"/>
        <v>43557</v>
      </c>
    </row>
    <row r="977" spans="2:6" x14ac:dyDescent="0.25">
      <c r="B977" s="3" t="s">
        <v>1408</v>
      </c>
      <c r="C977" s="3" t="s">
        <v>540</v>
      </c>
      <c r="D977" s="3" t="s">
        <v>3352</v>
      </c>
      <c r="E977" s="4">
        <v>45812</v>
      </c>
      <c r="F977" s="2">
        <f t="shared" si="15"/>
        <v>43986</v>
      </c>
    </row>
    <row r="978" spans="2:6" x14ac:dyDescent="0.25">
      <c r="B978" s="3" t="s">
        <v>1408</v>
      </c>
      <c r="C978" s="3" t="s">
        <v>540</v>
      </c>
      <c r="D978" s="3" t="s">
        <v>3355</v>
      </c>
      <c r="E978" s="2">
        <v>45133</v>
      </c>
      <c r="F978" s="2">
        <f t="shared" si="15"/>
        <v>43307</v>
      </c>
    </row>
    <row r="979" spans="2:6" x14ac:dyDescent="0.25">
      <c r="B979" s="3" t="s">
        <v>1408</v>
      </c>
      <c r="C979" s="3" t="s">
        <v>540</v>
      </c>
      <c r="D979" s="3" t="s">
        <v>3353</v>
      </c>
      <c r="E979" s="2">
        <v>43629</v>
      </c>
      <c r="F979" s="2">
        <f t="shared" si="15"/>
        <v>41803</v>
      </c>
    </row>
    <row r="980" spans="2:6" x14ac:dyDescent="0.25">
      <c r="B980" s="3" t="s">
        <v>1408</v>
      </c>
      <c r="C980" s="3" t="s">
        <v>540</v>
      </c>
      <c r="D980" s="3" t="s">
        <v>3354</v>
      </c>
      <c r="E980" s="2">
        <v>45812</v>
      </c>
      <c r="F980" s="2">
        <f t="shared" si="15"/>
        <v>43986</v>
      </c>
    </row>
    <row r="981" spans="2:6" x14ac:dyDescent="0.25">
      <c r="B981" s="3" t="s">
        <v>368</v>
      </c>
      <c r="C981" s="3" t="s">
        <v>369</v>
      </c>
      <c r="D981" s="3" t="s">
        <v>3356</v>
      </c>
      <c r="E981" s="2">
        <v>45815</v>
      </c>
      <c r="F981" s="2">
        <f t="shared" si="15"/>
        <v>43989</v>
      </c>
    </row>
    <row r="982" spans="2:6" x14ac:dyDescent="0.25">
      <c r="B982" s="3" t="s">
        <v>368</v>
      </c>
      <c r="C982" s="3" t="s">
        <v>369</v>
      </c>
      <c r="D982" s="3" t="s">
        <v>3357</v>
      </c>
      <c r="E982" s="2">
        <v>41745</v>
      </c>
      <c r="F982" s="2">
        <f t="shared" si="15"/>
        <v>39919</v>
      </c>
    </row>
    <row r="983" spans="2:6" x14ac:dyDescent="0.25">
      <c r="B983" s="3" t="s">
        <v>368</v>
      </c>
      <c r="C983" s="3" t="s">
        <v>1409</v>
      </c>
      <c r="D983" s="3" t="s">
        <v>3358</v>
      </c>
      <c r="E983" s="2" t="s">
        <v>995</v>
      </c>
      <c r="F983" s="2" t="e">
        <f t="shared" si="15"/>
        <v>#VALUE!</v>
      </c>
    </row>
    <row r="984" spans="2:6" x14ac:dyDescent="0.25">
      <c r="B984" s="3" t="s">
        <v>368</v>
      </c>
      <c r="C984" s="3" t="s">
        <v>1409</v>
      </c>
      <c r="D984" s="3" t="s">
        <v>3359</v>
      </c>
      <c r="E984" s="2">
        <v>45503</v>
      </c>
      <c r="F984" s="2">
        <f t="shared" si="15"/>
        <v>43676</v>
      </c>
    </row>
    <row r="985" spans="2:6" x14ac:dyDescent="0.25">
      <c r="B985" s="3" t="s">
        <v>370</v>
      </c>
      <c r="C985" s="3" t="s">
        <v>1410</v>
      </c>
      <c r="D985" s="3" t="s">
        <v>3360</v>
      </c>
      <c r="E985" s="2">
        <v>46197</v>
      </c>
      <c r="F985" s="2">
        <f t="shared" si="15"/>
        <v>44371</v>
      </c>
    </row>
    <row r="986" spans="2:6" x14ac:dyDescent="0.25">
      <c r="B986" s="3" t="s">
        <v>2269</v>
      </c>
      <c r="C986" s="3" t="s">
        <v>2270</v>
      </c>
      <c r="D986" s="3" t="s">
        <v>3361</v>
      </c>
      <c r="E986" s="2">
        <v>45323</v>
      </c>
      <c r="F986" s="2">
        <f t="shared" si="15"/>
        <v>43497</v>
      </c>
    </row>
    <row r="987" spans="2:6" x14ac:dyDescent="0.25">
      <c r="B987" s="3" t="s">
        <v>2269</v>
      </c>
      <c r="C987" s="3" t="s">
        <v>2270</v>
      </c>
      <c r="D987" s="3" t="s">
        <v>3362</v>
      </c>
      <c r="E987" s="2">
        <v>45902</v>
      </c>
      <c r="F987" s="2">
        <f t="shared" si="15"/>
        <v>44076</v>
      </c>
    </row>
    <row r="988" spans="2:6" x14ac:dyDescent="0.25">
      <c r="B988" s="3" t="s">
        <v>1411</v>
      </c>
      <c r="C988" s="3" t="s">
        <v>799</v>
      </c>
      <c r="D988" s="3" t="s">
        <v>3363</v>
      </c>
      <c r="E988" s="2">
        <v>44199</v>
      </c>
      <c r="F988" s="2">
        <f t="shared" si="15"/>
        <v>42372</v>
      </c>
    </row>
    <row r="989" spans="2:6" x14ac:dyDescent="0.25">
      <c r="B989" s="3" t="s">
        <v>373</v>
      </c>
      <c r="C989" s="3" t="s">
        <v>1412</v>
      </c>
      <c r="D989" s="3" t="s">
        <v>3364</v>
      </c>
      <c r="E989" s="2">
        <v>45923</v>
      </c>
      <c r="F989" s="2">
        <f t="shared" si="15"/>
        <v>44097</v>
      </c>
    </row>
    <row r="990" spans="2:6" x14ac:dyDescent="0.25">
      <c r="B990" s="3" t="s">
        <v>373</v>
      </c>
      <c r="C990" s="3" t="s">
        <v>1412</v>
      </c>
      <c r="D990" s="3" t="s">
        <v>3365</v>
      </c>
      <c r="E990" s="2">
        <v>46402</v>
      </c>
      <c r="F990" s="2">
        <f t="shared" si="15"/>
        <v>44576</v>
      </c>
    </row>
    <row r="991" spans="2:6" x14ac:dyDescent="0.25">
      <c r="B991" s="3" t="s">
        <v>1413</v>
      </c>
      <c r="C991" s="3" t="s">
        <v>374</v>
      </c>
      <c r="D991" s="3" t="s">
        <v>3366</v>
      </c>
      <c r="E991" s="2">
        <v>46212</v>
      </c>
      <c r="F991" s="2">
        <f t="shared" si="15"/>
        <v>44386</v>
      </c>
    </row>
    <row r="992" spans="2:6" x14ac:dyDescent="0.25">
      <c r="B992" s="3" t="s">
        <v>1413</v>
      </c>
      <c r="C992" s="3" t="s">
        <v>374</v>
      </c>
      <c r="D992" s="3" t="s">
        <v>3367</v>
      </c>
      <c r="E992" s="2">
        <v>46282</v>
      </c>
      <c r="F992" s="2">
        <f t="shared" si="15"/>
        <v>44456</v>
      </c>
    </row>
    <row r="993" spans="2:6" x14ac:dyDescent="0.25">
      <c r="B993" s="3" t="s">
        <v>375</v>
      </c>
      <c r="C993" s="3" t="s">
        <v>1414</v>
      </c>
      <c r="D993" s="3" t="s">
        <v>3368</v>
      </c>
      <c r="E993" s="2">
        <v>44090</v>
      </c>
      <c r="F993" s="2">
        <f t="shared" si="15"/>
        <v>42263</v>
      </c>
    </row>
    <row r="994" spans="2:6" x14ac:dyDescent="0.25">
      <c r="B994" s="3" t="s">
        <v>375</v>
      </c>
      <c r="C994" s="3" t="s">
        <v>1414</v>
      </c>
      <c r="D994" s="3" t="s">
        <v>3369</v>
      </c>
      <c r="E994" s="2">
        <v>46335</v>
      </c>
      <c r="F994" s="2">
        <f t="shared" si="15"/>
        <v>44509</v>
      </c>
    </row>
    <row r="995" spans="2:6" x14ac:dyDescent="0.25">
      <c r="B995" s="3" t="s">
        <v>376</v>
      </c>
      <c r="C995" s="3" t="s">
        <v>377</v>
      </c>
      <c r="D995" s="3" t="s">
        <v>3370</v>
      </c>
      <c r="E995" s="2">
        <v>46252</v>
      </c>
      <c r="F995" s="2">
        <f t="shared" si="15"/>
        <v>44426</v>
      </c>
    </row>
    <row r="996" spans="2:6" x14ac:dyDescent="0.25">
      <c r="B996" s="3" t="s">
        <v>376</v>
      </c>
      <c r="C996" s="3" t="s">
        <v>377</v>
      </c>
      <c r="D996" s="3" t="s">
        <v>3371</v>
      </c>
      <c r="E996" s="2">
        <v>46118</v>
      </c>
      <c r="F996" s="2">
        <f t="shared" si="15"/>
        <v>44292</v>
      </c>
    </row>
    <row r="997" spans="2:6" x14ac:dyDescent="0.25">
      <c r="B997" s="3" t="s">
        <v>378</v>
      </c>
      <c r="C997" s="3" t="s">
        <v>1416</v>
      </c>
      <c r="D997" s="3" t="s">
        <v>3372</v>
      </c>
      <c r="E997" s="2">
        <v>45878</v>
      </c>
      <c r="F997" s="2">
        <f t="shared" si="15"/>
        <v>44052</v>
      </c>
    </row>
    <row r="998" spans="2:6" x14ac:dyDescent="0.25">
      <c r="B998" s="3" t="s">
        <v>378</v>
      </c>
      <c r="C998" s="3" t="s">
        <v>1418</v>
      </c>
      <c r="D998" s="3" t="s">
        <v>3373</v>
      </c>
      <c r="E998" s="2">
        <v>44449</v>
      </c>
      <c r="F998" s="2">
        <f t="shared" si="15"/>
        <v>42623</v>
      </c>
    </row>
    <row r="999" spans="2:6" x14ac:dyDescent="0.25">
      <c r="B999" s="3" t="s">
        <v>378</v>
      </c>
      <c r="C999" s="3" t="s">
        <v>1415</v>
      </c>
      <c r="D999" s="3" t="s">
        <v>3377</v>
      </c>
      <c r="E999" s="2">
        <v>45295</v>
      </c>
      <c r="F999" s="2">
        <f t="shared" si="15"/>
        <v>43469</v>
      </c>
    </row>
    <row r="1000" spans="2:6" x14ac:dyDescent="0.25">
      <c r="B1000" s="3" t="s">
        <v>378</v>
      </c>
      <c r="C1000" s="3" t="s">
        <v>1415</v>
      </c>
      <c r="D1000" s="3" t="s">
        <v>3374</v>
      </c>
      <c r="E1000" s="2">
        <v>44320</v>
      </c>
      <c r="F1000" s="2">
        <f t="shared" si="15"/>
        <v>42494</v>
      </c>
    </row>
    <row r="1001" spans="2:6" x14ac:dyDescent="0.25">
      <c r="B1001" s="3" t="s">
        <v>378</v>
      </c>
      <c r="C1001" s="3" t="s">
        <v>1417</v>
      </c>
      <c r="D1001" s="3" t="s">
        <v>3375</v>
      </c>
      <c r="E1001" s="2">
        <v>45714</v>
      </c>
      <c r="F1001" s="2">
        <f t="shared" si="15"/>
        <v>43887</v>
      </c>
    </row>
    <row r="1002" spans="2:6" x14ac:dyDescent="0.25">
      <c r="B1002" s="3" t="s">
        <v>378</v>
      </c>
      <c r="C1002" s="3" t="s">
        <v>1419</v>
      </c>
      <c r="D1002" s="3" t="s">
        <v>3378</v>
      </c>
      <c r="E1002" s="2">
        <v>45195</v>
      </c>
      <c r="F1002" s="2">
        <f t="shared" si="15"/>
        <v>43369</v>
      </c>
    </row>
    <row r="1003" spans="2:6" x14ac:dyDescent="0.25">
      <c r="B1003" s="3" t="s">
        <v>378</v>
      </c>
      <c r="C1003" s="3" t="s">
        <v>379</v>
      </c>
      <c r="D1003" s="3" t="s">
        <v>3376</v>
      </c>
      <c r="E1003" s="2">
        <v>45169</v>
      </c>
      <c r="F1003" s="2">
        <f t="shared" si="15"/>
        <v>43343</v>
      </c>
    </row>
    <row r="1004" spans="2:6" x14ac:dyDescent="0.25">
      <c r="B1004" s="3" t="s">
        <v>380</v>
      </c>
      <c r="C1004" s="3" t="s">
        <v>381</v>
      </c>
      <c r="D1004" s="3" t="s">
        <v>3379</v>
      </c>
      <c r="E1004" s="2">
        <v>45809</v>
      </c>
      <c r="F1004" s="2">
        <f t="shared" si="15"/>
        <v>43983</v>
      </c>
    </row>
    <row r="1005" spans="2:6" x14ac:dyDescent="0.25">
      <c r="B1005" s="3" t="s">
        <v>380</v>
      </c>
      <c r="C1005" s="3" t="s">
        <v>381</v>
      </c>
      <c r="D1005" s="3" t="s">
        <v>995</v>
      </c>
      <c r="E1005" s="2">
        <v>40543</v>
      </c>
      <c r="F1005" s="2">
        <f t="shared" si="15"/>
        <v>38717</v>
      </c>
    </row>
    <row r="1006" spans="2:6" x14ac:dyDescent="0.25">
      <c r="B1006" s="3" t="s">
        <v>1421</v>
      </c>
      <c r="C1006" s="3" t="s">
        <v>1422</v>
      </c>
      <c r="D1006" s="3" t="s">
        <v>3380</v>
      </c>
      <c r="E1006" s="2">
        <v>44931</v>
      </c>
      <c r="F1006" s="2">
        <f t="shared" si="15"/>
        <v>43105</v>
      </c>
    </row>
    <row r="1007" spans="2:6" x14ac:dyDescent="0.25">
      <c r="B1007" s="3" t="s">
        <v>1421</v>
      </c>
      <c r="C1007" s="3" t="s">
        <v>1422</v>
      </c>
      <c r="D1007" s="3" t="s">
        <v>3381</v>
      </c>
      <c r="E1007" s="2">
        <v>41487</v>
      </c>
      <c r="F1007" s="2">
        <f t="shared" si="15"/>
        <v>39661</v>
      </c>
    </row>
    <row r="1008" spans="2:6" x14ac:dyDescent="0.25">
      <c r="B1008" s="3" t="s">
        <v>1423</v>
      </c>
      <c r="C1008" s="3" t="s">
        <v>1424</v>
      </c>
      <c r="D1008" s="3" t="s">
        <v>3382</v>
      </c>
      <c r="E1008" s="2">
        <v>44986</v>
      </c>
      <c r="F1008" s="2">
        <f t="shared" si="15"/>
        <v>43160</v>
      </c>
    </row>
    <row r="1009" spans="2:6" x14ac:dyDescent="0.25">
      <c r="B1009" s="3" t="s">
        <v>1423</v>
      </c>
      <c r="C1009" s="3" t="s">
        <v>1424</v>
      </c>
      <c r="D1009" s="3" t="s">
        <v>3384</v>
      </c>
      <c r="E1009" s="2">
        <v>46181</v>
      </c>
      <c r="F1009" s="2">
        <f t="shared" si="15"/>
        <v>44355</v>
      </c>
    </row>
    <row r="1010" spans="2:6" x14ac:dyDescent="0.25">
      <c r="B1010" s="3" t="s">
        <v>1423</v>
      </c>
      <c r="C1010" s="3" t="s">
        <v>1424</v>
      </c>
      <c r="D1010" s="3" t="s">
        <v>3383</v>
      </c>
      <c r="E1010" s="2">
        <v>46273</v>
      </c>
      <c r="F1010" s="2">
        <f t="shared" si="15"/>
        <v>44447</v>
      </c>
    </row>
    <row r="1011" spans="2:6" x14ac:dyDescent="0.25">
      <c r="B1011" s="3" t="s">
        <v>382</v>
      </c>
      <c r="C1011" s="3" t="s">
        <v>1425</v>
      </c>
      <c r="D1011" s="3" t="s">
        <v>3385</v>
      </c>
      <c r="E1011" s="2">
        <v>45147</v>
      </c>
      <c r="F1011" s="2">
        <f t="shared" si="15"/>
        <v>43321</v>
      </c>
    </row>
    <row r="1012" spans="2:6" x14ac:dyDescent="0.25">
      <c r="B1012" s="3" t="s">
        <v>382</v>
      </c>
      <c r="C1012" s="3" t="s">
        <v>1425</v>
      </c>
      <c r="D1012" s="3" t="s">
        <v>3386</v>
      </c>
      <c r="E1012" s="2">
        <v>46419</v>
      </c>
      <c r="F1012" s="2">
        <f t="shared" si="15"/>
        <v>44593</v>
      </c>
    </row>
    <row r="1013" spans="2:6" x14ac:dyDescent="0.25">
      <c r="B1013" s="3" t="s">
        <v>1426</v>
      </c>
      <c r="C1013" s="3" t="s">
        <v>1427</v>
      </c>
      <c r="D1013" s="3" t="s">
        <v>3387</v>
      </c>
      <c r="E1013" s="2">
        <v>45955</v>
      </c>
      <c r="F1013" s="2">
        <f t="shared" si="15"/>
        <v>44129</v>
      </c>
    </row>
    <row r="1014" spans="2:6" x14ac:dyDescent="0.25">
      <c r="B1014" s="3" t="s">
        <v>1426</v>
      </c>
      <c r="C1014" s="3" t="s">
        <v>1427</v>
      </c>
      <c r="D1014" s="3" t="s">
        <v>3388</v>
      </c>
      <c r="E1014" s="2">
        <v>46762</v>
      </c>
      <c r="F1014" s="2">
        <f t="shared" si="15"/>
        <v>44936</v>
      </c>
    </row>
    <row r="1015" spans="2:6" x14ac:dyDescent="0.25">
      <c r="B1015" s="3" t="s">
        <v>383</v>
      </c>
      <c r="C1015" s="3" t="s">
        <v>223</v>
      </c>
      <c r="D1015" s="3" t="s">
        <v>3390</v>
      </c>
      <c r="E1015" s="2">
        <v>46265</v>
      </c>
      <c r="F1015" s="2">
        <f t="shared" si="15"/>
        <v>44439</v>
      </c>
    </row>
    <row r="1016" spans="2:6" x14ac:dyDescent="0.25">
      <c r="B1016" s="3" t="s">
        <v>383</v>
      </c>
      <c r="C1016" s="3" t="s">
        <v>223</v>
      </c>
      <c r="D1016" s="3" t="s">
        <v>3389</v>
      </c>
      <c r="E1016" s="2">
        <v>45175</v>
      </c>
      <c r="F1016" s="2">
        <f t="shared" si="15"/>
        <v>43349</v>
      </c>
    </row>
    <row r="1017" spans="2:6" x14ac:dyDescent="0.25">
      <c r="B1017" s="3" t="s">
        <v>384</v>
      </c>
      <c r="C1017" s="3" t="s">
        <v>1428</v>
      </c>
      <c r="D1017" s="3" t="s">
        <v>3391</v>
      </c>
      <c r="E1017" s="2">
        <v>45942</v>
      </c>
      <c r="F1017" s="2">
        <f t="shared" si="15"/>
        <v>44116</v>
      </c>
    </row>
    <row r="1018" spans="2:6" x14ac:dyDescent="0.25">
      <c r="B1018" s="3" t="s">
        <v>384</v>
      </c>
      <c r="C1018" s="3" t="s">
        <v>1428</v>
      </c>
      <c r="D1018" s="3" t="s">
        <v>3392</v>
      </c>
      <c r="E1018" s="2">
        <v>43151</v>
      </c>
      <c r="F1018" s="2">
        <f t="shared" si="15"/>
        <v>41325</v>
      </c>
    </row>
    <row r="1019" spans="2:6" x14ac:dyDescent="0.25">
      <c r="B1019" s="3" t="s">
        <v>384</v>
      </c>
      <c r="C1019" s="3" t="s">
        <v>2363</v>
      </c>
      <c r="D1019" s="3" t="s">
        <v>3393</v>
      </c>
      <c r="E1019" s="2">
        <v>46188</v>
      </c>
      <c r="F1019" s="2">
        <f t="shared" si="15"/>
        <v>44362</v>
      </c>
    </row>
    <row r="1020" spans="2:6" x14ac:dyDescent="0.25">
      <c r="B1020" s="3" t="s">
        <v>1430</v>
      </c>
      <c r="C1020" s="3" t="s">
        <v>1431</v>
      </c>
      <c r="D1020" s="3" t="s">
        <v>3394</v>
      </c>
      <c r="E1020" s="2">
        <v>44852</v>
      </c>
      <c r="F1020" s="2">
        <f t="shared" si="15"/>
        <v>43026</v>
      </c>
    </row>
    <row r="1021" spans="2:6" x14ac:dyDescent="0.25">
      <c r="B1021" s="3" t="s">
        <v>1430</v>
      </c>
      <c r="C1021" s="3" t="s">
        <v>1431</v>
      </c>
      <c r="D1021" s="3" t="s">
        <v>3395</v>
      </c>
      <c r="E1021" s="2">
        <v>43080</v>
      </c>
      <c r="F1021" s="2">
        <f t="shared" si="15"/>
        <v>41254</v>
      </c>
    </row>
    <row r="1022" spans="2:6" x14ac:dyDescent="0.25">
      <c r="B1022" s="3" t="s">
        <v>1432</v>
      </c>
      <c r="C1022" s="3" t="s">
        <v>1433</v>
      </c>
      <c r="D1022" s="3" t="s">
        <v>3396</v>
      </c>
      <c r="E1022" s="2">
        <v>44942</v>
      </c>
      <c r="F1022" s="2">
        <f t="shared" si="15"/>
        <v>43116</v>
      </c>
    </row>
    <row r="1023" spans="2:6" x14ac:dyDescent="0.25">
      <c r="B1023" s="3" t="s">
        <v>1432</v>
      </c>
      <c r="C1023" s="3" t="s">
        <v>1434</v>
      </c>
      <c r="D1023" s="3" t="s">
        <v>3397</v>
      </c>
      <c r="E1023" s="2">
        <v>44449</v>
      </c>
      <c r="F1023" s="2">
        <f t="shared" si="15"/>
        <v>42623</v>
      </c>
    </row>
    <row r="1024" spans="2:6" x14ac:dyDescent="0.25">
      <c r="B1024" s="3" t="s">
        <v>1432</v>
      </c>
      <c r="C1024" s="3" t="s">
        <v>1434</v>
      </c>
      <c r="D1024" s="3" t="s">
        <v>3398</v>
      </c>
      <c r="E1024" s="2">
        <v>45766</v>
      </c>
      <c r="F1024" s="2">
        <f t="shared" si="15"/>
        <v>43940</v>
      </c>
    </row>
    <row r="1025" spans="2:6" x14ac:dyDescent="0.25">
      <c r="B1025" s="3" t="s">
        <v>1432</v>
      </c>
      <c r="C1025" s="3" t="s">
        <v>2364</v>
      </c>
      <c r="D1025" s="3" t="s">
        <v>3399</v>
      </c>
      <c r="E1025" s="4">
        <v>46678</v>
      </c>
      <c r="F1025" s="2">
        <f t="shared" si="15"/>
        <v>44852</v>
      </c>
    </row>
    <row r="1026" spans="2:6" x14ac:dyDescent="0.25">
      <c r="B1026" s="3" t="s">
        <v>1435</v>
      </c>
      <c r="C1026" s="3" t="s">
        <v>1436</v>
      </c>
      <c r="D1026" s="3" t="s">
        <v>3400</v>
      </c>
      <c r="E1026" s="2">
        <v>46624</v>
      </c>
      <c r="F1026" s="2">
        <f t="shared" si="15"/>
        <v>44798</v>
      </c>
    </row>
    <row r="1027" spans="2:6" x14ac:dyDescent="0.25">
      <c r="B1027" s="3" t="s">
        <v>1435</v>
      </c>
      <c r="C1027" s="3" t="s">
        <v>1436</v>
      </c>
      <c r="D1027" s="3" t="s">
        <v>3401</v>
      </c>
      <c r="E1027" s="4">
        <v>40254</v>
      </c>
      <c r="F1027" s="2">
        <f t="shared" ref="F1027:F1090" si="16">EDATE(E1027,-60)</f>
        <v>38428</v>
      </c>
    </row>
    <row r="1028" spans="2:6" x14ac:dyDescent="0.25">
      <c r="B1028" s="3" t="s">
        <v>385</v>
      </c>
      <c r="C1028" s="3" t="s">
        <v>1437</v>
      </c>
      <c r="D1028" s="3" t="s">
        <v>3402</v>
      </c>
      <c r="E1028" s="2">
        <v>46419</v>
      </c>
      <c r="F1028" s="2">
        <f t="shared" si="16"/>
        <v>44593</v>
      </c>
    </row>
    <row r="1029" spans="2:6" x14ac:dyDescent="0.25">
      <c r="B1029" s="3" t="s">
        <v>385</v>
      </c>
      <c r="C1029" s="3" t="s">
        <v>1437</v>
      </c>
      <c r="D1029" s="3" t="s">
        <v>3403</v>
      </c>
      <c r="E1029" s="2">
        <v>43902</v>
      </c>
      <c r="F1029" s="2">
        <f t="shared" si="16"/>
        <v>42075</v>
      </c>
    </row>
    <row r="1030" spans="2:6" x14ac:dyDescent="0.25">
      <c r="B1030" s="3" t="s">
        <v>385</v>
      </c>
      <c r="C1030" s="3" t="s">
        <v>1438</v>
      </c>
      <c r="D1030" s="3" t="s">
        <v>3404</v>
      </c>
      <c r="E1030" s="2">
        <v>45995</v>
      </c>
      <c r="F1030" s="2">
        <f t="shared" si="16"/>
        <v>44169</v>
      </c>
    </row>
    <row r="1031" spans="2:6" x14ac:dyDescent="0.25">
      <c r="B1031" s="3" t="s">
        <v>385</v>
      </c>
      <c r="C1031" s="3" t="s">
        <v>1438</v>
      </c>
      <c r="D1031" s="3" t="s">
        <v>3405</v>
      </c>
      <c r="E1031" s="2" t="s">
        <v>995</v>
      </c>
      <c r="F1031" s="2" t="e">
        <f t="shared" si="16"/>
        <v>#VALUE!</v>
      </c>
    </row>
    <row r="1032" spans="2:6" x14ac:dyDescent="0.25">
      <c r="B1032" s="3" t="s">
        <v>265</v>
      </c>
      <c r="C1032" s="3" t="s">
        <v>1439</v>
      </c>
      <c r="D1032" s="3" t="s">
        <v>3406</v>
      </c>
      <c r="E1032" s="2">
        <v>44735</v>
      </c>
      <c r="F1032" s="2">
        <f t="shared" si="16"/>
        <v>42909</v>
      </c>
    </row>
    <row r="1033" spans="2:6" x14ac:dyDescent="0.25">
      <c r="B1033" s="3" t="s">
        <v>265</v>
      </c>
      <c r="C1033" s="3" t="s">
        <v>1439</v>
      </c>
      <c r="D1033" s="3" t="s">
        <v>3407</v>
      </c>
      <c r="E1033" s="2" t="s">
        <v>995</v>
      </c>
      <c r="F1033" s="2" t="e">
        <f t="shared" si="16"/>
        <v>#VALUE!</v>
      </c>
    </row>
    <row r="1034" spans="2:6" x14ac:dyDescent="0.25">
      <c r="B1034" s="3" t="s">
        <v>386</v>
      </c>
      <c r="C1034" s="3" t="s">
        <v>1440</v>
      </c>
      <c r="D1034" s="3" t="s">
        <v>3408</v>
      </c>
      <c r="E1034" s="2">
        <v>46584</v>
      </c>
      <c r="F1034" s="2">
        <f t="shared" si="16"/>
        <v>44758</v>
      </c>
    </row>
    <row r="1035" spans="2:6" x14ac:dyDescent="0.25">
      <c r="B1035" s="3" t="s">
        <v>386</v>
      </c>
      <c r="C1035" s="3" t="s">
        <v>1440</v>
      </c>
      <c r="D1035" s="3" t="s">
        <v>3409</v>
      </c>
      <c r="E1035" s="2">
        <v>44958</v>
      </c>
      <c r="F1035" s="2">
        <f t="shared" si="16"/>
        <v>43132</v>
      </c>
    </row>
    <row r="1036" spans="2:6" x14ac:dyDescent="0.25">
      <c r="B1036" s="3" t="s">
        <v>386</v>
      </c>
      <c r="C1036" s="3" t="s">
        <v>1440</v>
      </c>
      <c r="D1036" s="3" t="s">
        <v>3410</v>
      </c>
      <c r="E1036" s="2">
        <v>45855</v>
      </c>
      <c r="F1036" s="2">
        <f t="shared" si="16"/>
        <v>44029</v>
      </c>
    </row>
    <row r="1037" spans="2:6" x14ac:dyDescent="0.25">
      <c r="B1037" s="3" t="s">
        <v>387</v>
      </c>
      <c r="C1037" s="3" t="s">
        <v>388</v>
      </c>
      <c r="D1037" s="3" t="s">
        <v>3411</v>
      </c>
      <c r="E1037" s="2">
        <v>45851</v>
      </c>
      <c r="F1037" s="2">
        <f t="shared" si="16"/>
        <v>44025</v>
      </c>
    </row>
    <row r="1038" spans="2:6" x14ac:dyDescent="0.25">
      <c r="B1038" s="3" t="s">
        <v>387</v>
      </c>
      <c r="C1038" s="3" t="s">
        <v>388</v>
      </c>
      <c r="D1038" s="3" t="s">
        <v>3412</v>
      </c>
      <c r="E1038" s="2">
        <v>45415</v>
      </c>
      <c r="F1038" s="2">
        <f t="shared" si="16"/>
        <v>43588</v>
      </c>
    </row>
    <row r="1039" spans="2:6" x14ac:dyDescent="0.25">
      <c r="B1039" s="3" t="s">
        <v>5258</v>
      </c>
      <c r="C1039" s="3" t="s">
        <v>1441</v>
      </c>
      <c r="D1039" s="3" t="s">
        <v>3413</v>
      </c>
      <c r="E1039" s="2">
        <v>46472</v>
      </c>
      <c r="F1039" s="2">
        <f t="shared" si="16"/>
        <v>44646</v>
      </c>
    </row>
    <row r="1040" spans="2:6" x14ac:dyDescent="0.25">
      <c r="B1040" s="3" t="s">
        <v>1442</v>
      </c>
      <c r="C1040" s="3" t="s">
        <v>1441</v>
      </c>
      <c r="D1040" s="3" t="s">
        <v>3414</v>
      </c>
      <c r="E1040" s="2">
        <v>46215</v>
      </c>
      <c r="F1040" s="2">
        <f t="shared" si="16"/>
        <v>44389</v>
      </c>
    </row>
    <row r="1041" spans="2:6" x14ac:dyDescent="0.25">
      <c r="B1041" s="3" t="s">
        <v>5259</v>
      </c>
      <c r="C1041" s="3" t="s">
        <v>1691</v>
      </c>
      <c r="D1041" s="3" t="s">
        <v>5260</v>
      </c>
      <c r="E1041" s="2">
        <v>44998</v>
      </c>
      <c r="F1041" s="2">
        <f t="shared" si="16"/>
        <v>43172</v>
      </c>
    </row>
    <row r="1042" spans="2:6" x14ac:dyDescent="0.25">
      <c r="B1042" s="3" t="s">
        <v>5259</v>
      </c>
      <c r="C1042" s="3" t="s">
        <v>1691</v>
      </c>
      <c r="D1042" s="3" t="s">
        <v>3999</v>
      </c>
      <c r="E1042" s="2">
        <v>45315</v>
      </c>
      <c r="F1042" s="2">
        <f t="shared" si="16"/>
        <v>43489</v>
      </c>
    </row>
    <row r="1043" spans="2:6" x14ac:dyDescent="0.25">
      <c r="B1043" s="3" t="s">
        <v>5259</v>
      </c>
      <c r="C1043" s="3" t="s">
        <v>1691</v>
      </c>
      <c r="D1043" s="3" t="s">
        <v>4000</v>
      </c>
      <c r="E1043" s="2" t="s">
        <v>995</v>
      </c>
      <c r="F1043" s="2" t="e">
        <f t="shared" si="16"/>
        <v>#VALUE!</v>
      </c>
    </row>
    <row r="1044" spans="2:6" x14ac:dyDescent="0.25">
      <c r="B1044" s="3" t="s">
        <v>5259</v>
      </c>
      <c r="C1044" s="3" t="s">
        <v>1691</v>
      </c>
      <c r="D1044" s="3" t="s">
        <v>3998</v>
      </c>
      <c r="E1044" s="2" t="s">
        <v>995</v>
      </c>
      <c r="F1044" s="2" t="e">
        <f t="shared" si="16"/>
        <v>#VALUE!</v>
      </c>
    </row>
    <row r="1045" spans="2:6" x14ac:dyDescent="0.25">
      <c r="B1045" s="3" t="s">
        <v>225</v>
      </c>
      <c r="C1045" s="3" t="s">
        <v>226</v>
      </c>
      <c r="D1045" s="3" t="s">
        <v>2921</v>
      </c>
      <c r="E1045" s="2">
        <v>45264</v>
      </c>
      <c r="F1045" s="2">
        <f t="shared" si="16"/>
        <v>43438</v>
      </c>
    </row>
    <row r="1046" spans="2:6" x14ac:dyDescent="0.25">
      <c r="B1046" s="3" t="s">
        <v>225</v>
      </c>
      <c r="C1046" s="3" t="s">
        <v>226</v>
      </c>
      <c r="D1046" s="3" t="s">
        <v>3415</v>
      </c>
      <c r="E1046" s="2">
        <v>46020</v>
      </c>
      <c r="F1046" s="2">
        <f t="shared" si="16"/>
        <v>44194</v>
      </c>
    </row>
    <row r="1047" spans="2:6" x14ac:dyDescent="0.25">
      <c r="B1047" s="3" t="s">
        <v>1443</v>
      </c>
      <c r="C1047" s="3" t="s">
        <v>1444</v>
      </c>
      <c r="D1047" s="3" t="s">
        <v>3416</v>
      </c>
      <c r="E1047" s="2">
        <v>46672</v>
      </c>
      <c r="F1047" s="2">
        <f t="shared" si="16"/>
        <v>44846</v>
      </c>
    </row>
    <row r="1048" spans="2:6" x14ac:dyDescent="0.25">
      <c r="B1048" s="3" t="s">
        <v>1445</v>
      </c>
      <c r="C1048" s="3" t="s">
        <v>389</v>
      </c>
      <c r="D1048" s="3" t="s">
        <v>3417</v>
      </c>
      <c r="E1048" s="2">
        <v>44986</v>
      </c>
      <c r="F1048" s="2">
        <f t="shared" si="16"/>
        <v>43160</v>
      </c>
    </row>
    <row r="1049" spans="2:6" x14ac:dyDescent="0.25">
      <c r="B1049" s="3" t="s">
        <v>1446</v>
      </c>
      <c r="C1049" s="3" t="s">
        <v>1447</v>
      </c>
      <c r="D1049" s="3" t="s">
        <v>3361</v>
      </c>
      <c r="E1049" s="2">
        <v>45323</v>
      </c>
      <c r="F1049" s="2">
        <f t="shared" si="16"/>
        <v>43497</v>
      </c>
    </row>
    <row r="1050" spans="2:6" x14ac:dyDescent="0.25">
      <c r="B1050" s="3" t="s">
        <v>1446</v>
      </c>
      <c r="C1050" s="3" t="s">
        <v>1447</v>
      </c>
      <c r="D1050" s="3" t="s">
        <v>3362</v>
      </c>
      <c r="E1050" s="2">
        <v>45902</v>
      </c>
      <c r="F1050" s="2">
        <f t="shared" si="16"/>
        <v>44076</v>
      </c>
    </row>
    <row r="1051" spans="2:6" x14ac:dyDescent="0.25">
      <c r="B1051" s="3" t="s">
        <v>2271</v>
      </c>
      <c r="C1051" s="3" t="s">
        <v>2272</v>
      </c>
      <c r="D1051" s="3" t="s">
        <v>3418</v>
      </c>
      <c r="E1051" s="2">
        <v>46274</v>
      </c>
      <c r="F1051" s="2">
        <f t="shared" si="16"/>
        <v>44448</v>
      </c>
    </row>
    <row r="1052" spans="2:6" x14ac:dyDescent="0.25">
      <c r="B1052" s="3" t="s">
        <v>2271</v>
      </c>
      <c r="C1052" s="3" t="s">
        <v>2272</v>
      </c>
      <c r="D1052" s="3" t="s">
        <v>3419</v>
      </c>
      <c r="E1052" s="2">
        <v>46274</v>
      </c>
      <c r="F1052" s="2">
        <f t="shared" si="16"/>
        <v>44448</v>
      </c>
    </row>
    <row r="1053" spans="2:6" x14ac:dyDescent="0.25">
      <c r="B1053" s="3" t="s">
        <v>1448</v>
      </c>
      <c r="C1053" s="3" t="s">
        <v>390</v>
      </c>
      <c r="D1053" s="3" t="s">
        <v>2808</v>
      </c>
      <c r="E1053" s="2">
        <v>45475</v>
      </c>
      <c r="F1053" s="2">
        <f t="shared" si="16"/>
        <v>43648</v>
      </c>
    </row>
    <row r="1054" spans="2:6" x14ac:dyDescent="0.25">
      <c r="B1054" s="3" t="s">
        <v>1448</v>
      </c>
      <c r="C1054" s="3" t="s">
        <v>390</v>
      </c>
      <c r="D1054" s="3" t="s">
        <v>2809</v>
      </c>
      <c r="E1054" s="2">
        <v>43724</v>
      </c>
      <c r="F1054" s="2">
        <f t="shared" si="16"/>
        <v>41898</v>
      </c>
    </row>
    <row r="1055" spans="2:6" x14ac:dyDescent="0.25">
      <c r="B1055" s="3" t="s">
        <v>1449</v>
      </c>
      <c r="C1055" s="3" t="s">
        <v>1450</v>
      </c>
      <c r="D1055" s="3" t="s">
        <v>3420</v>
      </c>
      <c r="E1055" s="2">
        <v>41128</v>
      </c>
      <c r="F1055" s="2">
        <f t="shared" si="16"/>
        <v>39301</v>
      </c>
    </row>
    <row r="1056" spans="2:6" x14ac:dyDescent="0.25">
      <c r="B1056" s="3" t="s">
        <v>391</v>
      </c>
      <c r="C1056" s="3" t="s">
        <v>392</v>
      </c>
      <c r="D1056" s="3" t="s">
        <v>3421</v>
      </c>
      <c r="E1056" s="2">
        <v>46408</v>
      </c>
      <c r="F1056" s="2">
        <f t="shared" si="16"/>
        <v>44582</v>
      </c>
    </row>
    <row r="1057" spans="2:6" x14ac:dyDescent="0.25">
      <c r="B1057" s="3" t="s">
        <v>580</v>
      </c>
      <c r="C1057" s="3" t="s">
        <v>581</v>
      </c>
      <c r="D1057" s="3" t="s">
        <v>3422</v>
      </c>
      <c r="E1057" s="2">
        <v>46552</v>
      </c>
      <c r="F1057" s="2">
        <f t="shared" si="16"/>
        <v>44726</v>
      </c>
    </row>
    <row r="1058" spans="2:6" x14ac:dyDescent="0.25">
      <c r="B1058" s="3" t="s">
        <v>1451</v>
      </c>
      <c r="C1058" s="3" t="s">
        <v>2449</v>
      </c>
      <c r="D1058" s="3" t="s">
        <v>3423</v>
      </c>
      <c r="E1058" s="2">
        <v>46816</v>
      </c>
      <c r="F1058" s="2">
        <f t="shared" si="16"/>
        <v>44989</v>
      </c>
    </row>
    <row r="1059" spans="2:6" x14ac:dyDescent="0.25">
      <c r="B1059" s="3" t="s">
        <v>1451</v>
      </c>
      <c r="C1059" s="3" t="s">
        <v>393</v>
      </c>
      <c r="D1059" s="3" t="s">
        <v>3424</v>
      </c>
      <c r="E1059" s="2">
        <v>46106</v>
      </c>
      <c r="F1059" s="2">
        <f t="shared" si="16"/>
        <v>44280</v>
      </c>
    </row>
    <row r="1060" spans="2:6" x14ac:dyDescent="0.25">
      <c r="B1060" s="3" t="s">
        <v>1452</v>
      </c>
      <c r="C1060" s="3" t="s">
        <v>393</v>
      </c>
      <c r="D1060" s="3" t="s">
        <v>3425</v>
      </c>
      <c r="E1060" s="2">
        <v>39141</v>
      </c>
      <c r="F1060" s="2">
        <f t="shared" si="16"/>
        <v>37315</v>
      </c>
    </row>
    <row r="1061" spans="2:6" x14ac:dyDescent="0.25">
      <c r="B1061" s="3" t="s">
        <v>5261</v>
      </c>
      <c r="C1061" s="3" t="s">
        <v>5262</v>
      </c>
      <c r="D1061" s="3" t="s">
        <v>3712</v>
      </c>
      <c r="E1061" s="2">
        <v>44896</v>
      </c>
      <c r="F1061" s="2">
        <f t="shared" si="16"/>
        <v>43070</v>
      </c>
    </row>
    <row r="1062" spans="2:6" x14ac:dyDescent="0.25">
      <c r="B1062" s="3" t="s">
        <v>5261</v>
      </c>
      <c r="C1062" s="3" t="s">
        <v>5262</v>
      </c>
      <c r="D1062" s="3" t="s">
        <v>3710</v>
      </c>
      <c r="E1062" s="2" t="s">
        <v>995</v>
      </c>
      <c r="F1062" s="2" t="e">
        <f t="shared" si="16"/>
        <v>#VALUE!</v>
      </c>
    </row>
    <row r="1063" spans="2:6" x14ac:dyDescent="0.25">
      <c r="B1063" s="3" t="s">
        <v>394</v>
      </c>
      <c r="C1063" s="3" t="s">
        <v>1453</v>
      </c>
      <c r="D1063" s="3" t="s">
        <v>3426</v>
      </c>
      <c r="E1063" s="2">
        <v>45540</v>
      </c>
      <c r="F1063" s="2">
        <f t="shared" si="16"/>
        <v>43713</v>
      </c>
    </row>
    <row r="1064" spans="2:6" x14ac:dyDescent="0.25">
      <c r="B1064" s="3" t="s">
        <v>395</v>
      </c>
      <c r="C1064" s="3" t="s">
        <v>396</v>
      </c>
      <c r="D1064" s="3" t="s">
        <v>3427</v>
      </c>
      <c r="E1064" s="2">
        <v>46128</v>
      </c>
      <c r="F1064" s="2">
        <f t="shared" si="16"/>
        <v>44302</v>
      </c>
    </row>
    <row r="1065" spans="2:6" x14ac:dyDescent="0.25">
      <c r="B1065" s="3" t="s">
        <v>395</v>
      </c>
      <c r="C1065" s="3" t="s">
        <v>396</v>
      </c>
      <c r="D1065" s="3" t="s">
        <v>3428</v>
      </c>
      <c r="E1065" s="2">
        <v>43970</v>
      </c>
      <c r="F1065" s="2">
        <f t="shared" si="16"/>
        <v>42143</v>
      </c>
    </row>
    <row r="1066" spans="2:6" x14ac:dyDescent="0.25">
      <c r="B1066" s="3" t="s">
        <v>5263</v>
      </c>
      <c r="C1066" s="3" t="s">
        <v>1454</v>
      </c>
      <c r="D1066" s="3" t="s">
        <v>3429</v>
      </c>
      <c r="E1066" s="2">
        <v>45505</v>
      </c>
      <c r="F1066" s="2">
        <f t="shared" si="16"/>
        <v>43678</v>
      </c>
    </row>
    <row r="1067" spans="2:6" x14ac:dyDescent="0.25">
      <c r="B1067" s="3" t="s">
        <v>5263</v>
      </c>
      <c r="C1067" s="3" t="s">
        <v>1455</v>
      </c>
      <c r="D1067" s="3" t="s">
        <v>3430</v>
      </c>
      <c r="E1067" s="2">
        <v>41897</v>
      </c>
      <c r="F1067" s="2">
        <f t="shared" si="16"/>
        <v>40071</v>
      </c>
    </row>
    <row r="1068" spans="2:6" x14ac:dyDescent="0.25">
      <c r="B1068" s="3" t="s">
        <v>5263</v>
      </c>
      <c r="C1068" s="3" t="s">
        <v>1455</v>
      </c>
      <c r="D1068" s="3" t="s">
        <v>3431</v>
      </c>
      <c r="E1068" s="4">
        <v>44899</v>
      </c>
      <c r="F1068" s="2">
        <f t="shared" si="16"/>
        <v>43073</v>
      </c>
    </row>
    <row r="1069" spans="2:6" x14ac:dyDescent="0.25">
      <c r="B1069" s="3" t="s">
        <v>5263</v>
      </c>
      <c r="C1069" s="3" t="s">
        <v>1455</v>
      </c>
      <c r="D1069" s="3" t="s">
        <v>3432</v>
      </c>
      <c r="E1069" s="2">
        <v>44899</v>
      </c>
      <c r="F1069" s="2">
        <f t="shared" si="16"/>
        <v>43073</v>
      </c>
    </row>
    <row r="1070" spans="2:6" x14ac:dyDescent="0.25">
      <c r="B1070" s="3" t="s">
        <v>5263</v>
      </c>
      <c r="C1070" s="3" t="s">
        <v>1455</v>
      </c>
      <c r="D1070" s="3" t="s">
        <v>3433</v>
      </c>
      <c r="E1070" s="2">
        <v>45122</v>
      </c>
      <c r="F1070" s="2">
        <f t="shared" si="16"/>
        <v>43296</v>
      </c>
    </row>
    <row r="1071" spans="2:6" x14ac:dyDescent="0.25">
      <c r="B1071" s="3" t="s">
        <v>5263</v>
      </c>
      <c r="C1071" s="3" t="s">
        <v>1456</v>
      </c>
      <c r="D1071" s="3" t="s">
        <v>3434</v>
      </c>
      <c r="E1071" s="2">
        <v>46380</v>
      </c>
      <c r="F1071" s="2">
        <f t="shared" si="16"/>
        <v>44554</v>
      </c>
    </row>
    <row r="1072" spans="2:6" x14ac:dyDescent="0.25">
      <c r="B1072" s="3" t="s">
        <v>5263</v>
      </c>
      <c r="C1072" s="3" t="s">
        <v>1457</v>
      </c>
      <c r="D1072" s="3" t="s">
        <v>3435</v>
      </c>
      <c r="E1072" s="2">
        <v>46174</v>
      </c>
      <c r="F1072" s="2">
        <f t="shared" si="16"/>
        <v>44348</v>
      </c>
    </row>
    <row r="1073" spans="2:6" x14ac:dyDescent="0.25">
      <c r="B1073" s="3" t="s">
        <v>5263</v>
      </c>
      <c r="C1073" s="3" t="s">
        <v>1457</v>
      </c>
      <c r="D1073" s="3" t="s">
        <v>3436</v>
      </c>
      <c r="E1073" s="2">
        <v>46650</v>
      </c>
      <c r="F1073" s="2">
        <f t="shared" si="16"/>
        <v>44824</v>
      </c>
    </row>
    <row r="1074" spans="2:6" x14ac:dyDescent="0.25">
      <c r="B1074" s="3" t="s">
        <v>5263</v>
      </c>
      <c r="C1074" s="3" t="s">
        <v>1456</v>
      </c>
      <c r="D1074" s="3" t="s">
        <v>3437</v>
      </c>
      <c r="E1074" s="2">
        <v>46650</v>
      </c>
      <c r="F1074" s="2">
        <f t="shared" si="16"/>
        <v>44824</v>
      </c>
    </row>
    <row r="1075" spans="2:6" x14ac:dyDescent="0.25">
      <c r="B1075" s="3" t="s">
        <v>5263</v>
      </c>
      <c r="C1075" s="3" t="s">
        <v>2365</v>
      </c>
      <c r="D1075" s="3" t="s">
        <v>3438</v>
      </c>
      <c r="E1075" s="2">
        <v>46650</v>
      </c>
      <c r="F1075" s="2">
        <f t="shared" si="16"/>
        <v>44824</v>
      </c>
    </row>
    <row r="1076" spans="2:6" x14ac:dyDescent="0.25">
      <c r="B1076" s="3" t="s">
        <v>398</v>
      </c>
      <c r="C1076" s="3" t="s">
        <v>1458</v>
      </c>
      <c r="D1076" s="3" t="s">
        <v>3439</v>
      </c>
      <c r="E1076" s="4">
        <v>45933</v>
      </c>
      <c r="F1076" s="2">
        <f t="shared" si="16"/>
        <v>44107</v>
      </c>
    </row>
    <row r="1077" spans="2:6" x14ac:dyDescent="0.25">
      <c r="B1077" s="3" t="s">
        <v>398</v>
      </c>
      <c r="C1077" s="3" t="s">
        <v>1458</v>
      </c>
      <c r="D1077" s="3" t="s">
        <v>3440</v>
      </c>
      <c r="E1077" s="2">
        <v>45861</v>
      </c>
      <c r="F1077" s="2">
        <f t="shared" si="16"/>
        <v>44035</v>
      </c>
    </row>
    <row r="1078" spans="2:6" x14ac:dyDescent="0.25">
      <c r="B1078" s="3" t="s">
        <v>398</v>
      </c>
      <c r="C1078" s="3" t="s">
        <v>1458</v>
      </c>
      <c r="D1078" s="3" t="s">
        <v>3441</v>
      </c>
      <c r="E1078" s="2">
        <v>45861</v>
      </c>
      <c r="F1078" s="2">
        <f t="shared" si="16"/>
        <v>44035</v>
      </c>
    </row>
    <row r="1079" spans="2:6" x14ac:dyDescent="0.25">
      <c r="B1079" s="3" t="s">
        <v>398</v>
      </c>
      <c r="C1079" s="3" t="s">
        <v>1575</v>
      </c>
      <c r="D1079" s="3" t="s">
        <v>3442</v>
      </c>
      <c r="E1079" s="2">
        <v>45176</v>
      </c>
      <c r="F1079" s="2">
        <f t="shared" si="16"/>
        <v>43350</v>
      </c>
    </row>
    <row r="1080" spans="2:6" x14ac:dyDescent="0.25">
      <c r="B1080" s="3" t="s">
        <v>398</v>
      </c>
      <c r="C1080" s="3" t="s">
        <v>1575</v>
      </c>
      <c r="D1080" s="3" t="s">
        <v>3443</v>
      </c>
      <c r="E1080" s="2" t="s">
        <v>995</v>
      </c>
      <c r="F1080" s="2" t="e">
        <f t="shared" si="16"/>
        <v>#VALUE!</v>
      </c>
    </row>
    <row r="1081" spans="2:6" x14ac:dyDescent="0.25">
      <c r="B1081" s="3" t="s">
        <v>399</v>
      </c>
      <c r="C1081" s="3" t="s">
        <v>1382</v>
      </c>
      <c r="D1081" s="3" t="s">
        <v>3444</v>
      </c>
      <c r="E1081" s="2">
        <v>44614</v>
      </c>
      <c r="F1081" s="2">
        <f t="shared" si="16"/>
        <v>42788</v>
      </c>
    </row>
    <row r="1082" spans="2:6" x14ac:dyDescent="0.25">
      <c r="B1082" s="3" t="s">
        <v>1459</v>
      </c>
      <c r="C1082" s="3" t="s">
        <v>205</v>
      </c>
      <c r="D1082" s="3" t="s">
        <v>3445</v>
      </c>
      <c r="E1082" s="2">
        <v>46600</v>
      </c>
      <c r="F1082" s="2">
        <f t="shared" si="16"/>
        <v>44774</v>
      </c>
    </row>
    <row r="1083" spans="2:6" x14ac:dyDescent="0.25">
      <c r="B1083" s="3" t="s">
        <v>1460</v>
      </c>
      <c r="C1083" s="3" t="s">
        <v>400</v>
      </c>
      <c r="D1083" s="3" t="s">
        <v>3446</v>
      </c>
      <c r="E1083" s="2">
        <v>45187</v>
      </c>
      <c r="F1083" s="2">
        <f t="shared" si="16"/>
        <v>43361</v>
      </c>
    </row>
    <row r="1084" spans="2:6" x14ac:dyDescent="0.25">
      <c r="B1084" s="3" t="s">
        <v>1460</v>
      </c>
      <c r="C1084" s="3" t="s">
        <v>400</v>
      </c>
      <c r="D1084" s="3" t="s">
        <v>3447</v>
      </c>
      <c r="E1084" s="2">
        <v>45187</v>
      </c>
      <c r="F1084" s="2">
        <f t="shared" si="16"/>
        <v>43361</v>
      </c>
    </row>
    <row r="1085" spans="2:6" x14ac:dyDescent="0.25">
      <c r="B1085" s="3" t="s">
        <v>1461</v>
      </c>
      <c r="C1085" s="3" t="s">
        <v>1462</v>
      </c>
      <c r="D1085" s="3" t="s">
        <v>3448</v>
      </c>
      <c r="E1085" s="2">
        <v>45413</v>
      </c>
      <c r="F1085" s="2">
        <f t="shared" si="16"/>
        <v>43586</v>
      </c>
    </row>
    <row r="1086" spans="2:6" x14ac:dyDescent="0.25">
      <c r="B1086" s="3" t="s">
        <v>401</v>
      </c>
      <c r="C1086" s="3" t="s">
        <v>1463</v>
      </c>
      <c r="D1086" s="3" t="s">
        <v>3310</v>
      </c>
      <c r="E1086" s="2">
        <v>45398</v>
      </c>
      <c r="F1086" s="2">
        <f t="shared" si="16"/>
        <v>43571</v>
      </c>
    </row>
    <row r="1087" spans="2:6" x14ac:dyDescent="0.25">
      <c r="B1087" s="3" t="s">
        <v>1464</v>
      </c>
      <c r="C1087" s="3" t="s">
        <v>1457</v>
      </c>
      <c r="D1087" s="3" t="s">
        <v>3449</v>
      </c>
      <c r="E1087" s="2">
        <v>41526</v>
      </c>
      <c r="F1087" s="2">
        <f t="shared" si="16"/>
        <v>39700</v>
      </c>
    </row>
    <row r="1088" spans="2:6" x14ac:dyDescent="0.25">
      <c r="B1088" s="3" t="s">
        <v>1464</v>
      </c>
      <c r="C1088" s="3" t="s">
        <v>1457</v>
      </c>
      <c r="D1088" s="3" t="s">
        <v>3451</v>
      </c>
      <c r="E1088" s="2">
        <v>43774</v>
      </c>
      <c r="F1088" s="2">
        <f t="shared" si="16"/>
        <v>41948</v>
      </c>
    </row>
    <row r="1089" spans="2:6" x14ac:dyDescent="0.25">
      <c r="B1089" s="3" t="s">
        <v>1464</v>
      </c>
      <c r="C1089" s="3" t="s">
        <v>1457</v>
      </c>
      <c r="D1089" s="3" t="s">
        <v>3450</v>
      </c>
      <c r="E1089" s="2" t="s">
        <v>995</v>
      </c>
      <c r="F1089" s="2" t="e">
        <f t="shared" si="16"/>
        <v>#VALUE!</v>
      </c>
    </row>
    <row r="1090" spans="2:6" x14ac:dyDescent="0.25">
      <c r="B1090" s="3" t="s">
        <v>402</v>
      </c>
      <c r="C1090" s="3" t="s">
        <v>1465</v>
      </c>
      <c r="D1090" s="3" t="s">
        <v>3452</v>
      </c>
      <c r="E1090" s="2">
        <v>46059</v>
      </c>
      <c r="F1090" s="2">
        <f t="shared" si="16"/>
        <v>44233</v>
      </c>
    </row>
    <row r="1091" spans="2:6" x14ac:dyDescent="0.25">
      <c r="B1091" s="3" t="s">
        <v>1466</v>
      </c>
      <c r="C1091" s="3" t="s">
        <v>5264</v>
      </c>
      <c r="D1091" s="3" t="s">
        <v>3454</v>
      </c>
      <c r="E1091" s="2">
        <v>45465</v>
      </c>
      <c r="F1091" s="2">
        <f t="shared" ref="F1091:F1154" si="17">EDATE(E1091,-60)</f>
        <v>43638</v>
      </c>
    </row>
    <row r="1092" spans="2:6" x14ac:dyDescent="0.25">
      <c r="B1092" s="3" t="s">
        <v>1466</v>
      </c>
      <c r="C1092" s="3" t="s">
        <v>2248</v>
      </c>
      <c r="D1092" s="3" t="s">
        <v>1467</v>
      </c>
      <c r="E1092" s="2">
        <v>45865</v>
      </c>
      <c r="F1092" s="2">
        <f t="shared" si="17"/>
        <v>44039</v>
      </c>
    </row>
    <row r="1093" spans="2:6" x14ac:dyDescent="0.25">
      <c r="B1093" s="3" t="s">
        <v>1466</v>
      </c>
      <c r="C1093" s="3" t="s">
        <v>5264</v>
      </c>
      <c r="D1093" s="3" t="s">
        <v>3453</v>
      </c>
      <c r="E1093" s="2">
        <v>42621</v>
      </c>
      <c r="F1093" s="2">
        <f t="shared" si="17"/>
        <v>40794</v>
      </c>
    </row>
    <row r="1094" spans="2:6" x14ac:dyDescent="0.25">
      <c r="B1094" s="3" t="s">
        <v>1468</v>
      </c>
      <c r="C1094" s="3" t="s">
        <v>1469</v>
      </c>
      <c r="D1094" s="3" t="s">
        <v>3455</v>
      </c>
      <c r="E1094" s="2">
        <v>43629</v>
      </c>
      <c r="F1094" s="2">
        <f t="shared" si="17"/>
        <v>41803</v>
      </c>
    </row>
    <row r="1095" spans="2:6" x14ac:dyDescent="0.25">
      <c r="B1095" s="3" t="s">
        <v>1470</v>
      </c>
      <c r="C1095" s="3" t="s">
        <v>1471</v>
      </c>
      <c r="D1095" s="3" t="s">
        <v>3457</v>
      </c>
      <c r="E1095" s="2">
        <v>46428</v>
      </c>
      <c r="F1095" s="2">
        <f t="shared" si="17"/>
        <v>44602</v>
      </c>
    </row>
    <row r="1096" spans="2:6" x14ac:dyDescent="0.25">
      <c r="B1096" s="3" t="s">
        <v>1470</v>
      </c>
      <c r="C1096" s="3" t="s">
        <v>1471</v>
      </c>
      <c r="D1096" s="3" t="s">
        <v>3459</v>
      </c>
      <c r="E1096" s="2">
        <v>45236</v>
      </c>
      <c r="F1096" s="2">
        <f t="shared" si="17"/>
        <v>43410</v>
      </c>
    </row>
    <row r="1097" spans="2:6" x14ac:dyDescent="0.25">
      <c r="B1097" s="3" t="s">
        <v>1470</v>
      </c>
      <c r="C1097" s="3" t="s">
        <v>1471</v>
      </c>
      <c r="D1097" s="3" t="s">
        <v>3456</v>
      </c>
      <c r="E1097" s="2">
        <v>45445</v>
      </c>
      <c r="F1097" s="2">
        <f t="shared" si="17"/>
        <v>43618</v>
      </c>
    </row>
    <row r="1098" spans="2:6" x14ac:dyDescent="0.25">
      <c r="B1098" s="3" t="s">
        <v>1470</v>
      </c>
      <c r="C1098" s="3" t="s">
        <v>1471</v>
      </c>
      <c r="D1098" s="3" t="s">
        <v>3458</v>
      </c>
      <c r="E1098" s="4">
        <v>45788</v>
      </c>
      <c r="F1098" s="2">
        <f t="shared" si="17"/>
        <v>43962</v>
      </c>
    </row>
    <row r="1099" spans="2:6" x14ac:dyDescent="0.25">
      <c r="B1099" s="3" t="s">
        <v>403</v>
      </c>
      <c r="C1099" s="3" t="s">
        <v>1475</v>
      </c>
      <c r="D1099" s="3" t="s">
        <v>3470</v>
      </c>
      <c r="E1099" s="2">
        <v>45814</v>
      </c>
      <c r="F1099" s="2">
        <f t="shared" si="17"/>
        <v>43988</v>
      </c>
    </row>
    <row r="1100" spans="2:6" x14ac:dyDescent="0.25">
      <c r="B1100" s="3" t="s">
        <v>403</v>
      </c>
      <c r="C1100" s="3" t="s">
        <v>372</v>
      </c>
      <c r="D1100" s="3" t="s">
        <v>3302</v>
      </c>
      <c r="E1100" s="2">
        <v>45538</v>
      </c>
      <c r="F1100" s="2">
        <f t="shared" si="17"/>
        <v>43711</v>
      </c>
    </row>
    <row r="1101" spans="2:6" x14ac:dyDescent="0.25">
      <c r="B1101" s="3" t="s">
        <v>403</v>
      </c>
      <c r="C1101" s="3" t="s">
        <v>1473</v>
      </c>
      <c r="D1101" s="3" t="s">
        <v>3467</v>
      </c>
      <c r="E1101" s="2">
        <v>46191</v>
      </c>
      <c r="F1101" s="2">
        <f t="shared" si="17"/>
        <v>44365</v>
      </c>
    </row>
    <row r="1102" spans="2:6" x14ac:dyDescent="0.25">
      <c r="B1102" s="3" t="s">
        <v>403</v>
      </c>
      <c r="C1102" s="3" t="s">
        <v>1473</v>
      </c>
      <c r="D1102" s="3" t="s">
        <v>3468</v>
      </c>
      <c r="E1102" s="2" t="s">
        <v>995</v>
      </c>
      <c r="F1102" s="2" t="e">
        <f t="shared" si="17"/>
        <v>#VALUE!</v>
      </c>
    </row>
    <row r="1103" spans="2:6" x14ac:dyDescent="0.25">
      <c r="B1103" s="3" t="s">
        <v>403</v>
      </c>
      <c r="C1103" s="3" t="s">
        <v>1474</v>
      </c>
      <c r="D1103" s="3" t="s">
        <v>3469</v>
      </c>
      <c r="E1103" s="2">
        <v>44061</v>
      </c>
      <c r="F1103" s="2">
        <f t="shared" si="17"/>
        <v>42234</v>
      </c>
    </row>
    <row r="1104" spans="2:6" x14ac:dyDescent="0.25">
      <c r="B1104" s="3" t="s">
        <v>403</v>
      </c>
      <c r="C1104" s="3" t="s">
        <v>372</v>
      </c>
      <c r="D1104" s="3" t="s">
        <v>3301</v>
      </c>
      <c r="E1104" s="2">
        <v>45195</v>
      </c>
      <c r="F1104" s="2">
        <f t="shared" si="17"/>
        <v>43369</v>
      </c>
    </row>
    <row r="1105" spans="2:6" x14ac:dyDescent="0.25">
      <c r="B1105" s="3" t="s">
        <v>403</v>
      </c>
      <c r="C1105" s="3" t="s">
        <v>1474</v>
      </c>
      <c r="D1105" s="3" t="s">
        <v>3466</v>
      </c>
      <c r="E1105" s="2">
        <v>46230</v>
      </c>
      <c r="F1105" s="2">
        <f t="shared" si="17"/>
        <v>44404</v>
      </c>
    </row>
    <row r="1106" spans="2:6" x14ac:dyDescent="0.25">
      <c r="B1106" s="3" t="s">
        <v>405</v>
      </c>
      <c r="C1106" s="3" t="s">
        <v>406</v>
      </c>
      <c r="D1106" s="3" t="s">
        <v>3471</v>
      </c>
      <c r="E1106" s="2">
        <v>45238</v>
      </c>
      <c r="F1106" s="2">
        <f t="shared" si="17"/>
        <v>43412</v>
      </c>
    </row>
    <row r="1107" spans="2:6" x14ac:dyDescent="0.25">
      <c r="B1107" s="3" t="s">
        <v>407</v>
      </c>
      <c r="C1107" s="3" t="s">
        <v>408</v>
      </c>
      <c r="D1107" s="3" t="s">
        <v>3472</v>
      </c>
      <c r="E1107" s="2">
        <v>46126</v>
      </c>
      <c r="F1107" s="2">
        <f t="shared" si="17"/>
        <v>44300</v>
      </c>
    </row>
    <row r="1108" spans="2:6" x14ac:dyDescent="0.25">
      <c r="B1108" s="3" t="s">
        <v>1476</v>
      </c>
      <c r="C1108" s="3" t="s">
        <v>409</v>
      </c>
      <c r="D1108" s="3" t="s">
        <v>3473</v>
      </c>
      <c r="E1108" s="2">
        <v>45814</v>
      </c>
      <c r="F1108" s="2">
        <f t="shared" si="17"/>
        <v>43988</v>
      </c>
    </row>
    <row r="1109" spans="2:6" x14ac:dyDescent="0.25">
      <c r="B1109" s="3" t="s">
        <v>1476</v>
      </c>
      <c r="C1109" s="3" t="s">
        <v>409</v>
      </c>
      <c r="D1109" s="3" t="s">
        <v>3474</v>
      </c>
      <c r="E1109" s="2">
        <v>44958</v>
      </c>
      <c r="F1109" s="2">
        <f t="shared" si="17"/>
        <v>43132</v>
      </c>
    </row>
    <row r="1110" spans="2:6" x14ac:dyDescent="0.25">
      <c r="B1110" s="3" t="s">
        <v>410</v>
      </c>
      <c r="C1110" s="3" t="s">
        <v>411</v>
      </c>
      <c r="D1110" s="3" t="s">
        <v>3475</v>
      </c>
      <c r="E1110" s="2">
        <v>45189</v>
      </c>
      <c r="F1110" s="2">
        <f t="shared" si="17"/>
        <v>43363</v>
      </c>
    </row>
    <row r="1111" spans="2:6" x14ac:dyDescent="0.25">
      <c r="B1111" s="3" t="s">
        <v>412</v>
      </c>
      <c r="C1111" s="3" t="s">
        <v>413</v>
      </c>
      <c r="D1111" s="3" t="s">
        <v>3476</v>
      </c>
      <c r="E1111" s="2">
        <v>45825</v>
      </c>
      <c r="F1111" s="2">
        <f t="shared" si="17"/>
        <v>43999</v>
      </c>
    </row>
    <row r="1112" spans="2:6" x14ac:dyDescent="0.25">
      <c r="B1112" s="3" t="s">
        <v>412</v>
      </c>
      <c r="C1112" s="3" t="s">
        <v>413</v>
      </c>
      <c r="D1112" s="3" t="s">
        <v>3477</v>
      </c>
      <c r="E1112" s="2">
        <v>45294</v>
      </c>
      <c r="F1112" s="2">
        <f t="shared" si="17"/>
        <v>43468</v>
      </c>
    </row>
    <row r="1113" spans="2:6" x14ac:dyDescent="0.25">
      <c r="B1113" s="3" t="s">
        <v>414</v>
      </c>
      <c r="C1113" s="3" t="s">
        <v>1477</v>
      </c>
      <c r="D1113" s="3" t="s">
        <v>3478</v>
      </c>
      <c r="E1113" s="2">
        <v>44958</v>
      </c>
      <c r="F1113" s="2">
        <f t="shared" si="17"/>
        <v>43132</v>
      </c>
    </row>
    <row r="1114" spans="2:6" x14ac:dyDescent="0.25">
      <c r="B1114" s="3" t="s">
        <v>414</v>
      </c>
      <c r="C1114" s="3" t="s">
        <v>1477</v>
      </c>
      <c r="D1114" s="3" t="s">
        <v>3479</v>
      </c>
      <c r="E1114" s="2">
        <v>45357</v>
      </c>
      <c r="F1114" s="2">
        <f t="shared" si="17"/>
        <v>43530</v>
      </c>
    </row>
    <row r="1115" spans="2:6" x14ac:dyDescent="0.25">
      <c r="B1115" s="3" t="s">
        <v>415</v>
      </c>
      <c r="C1115" s="3" t="s">
        <v>1478</v>
      </c>
      <c r="D1115" s="3" t="s">
        <v>3480</v>
      </c>
      <c r="E1115" s="2">
        <v>46632</v>
      </c>
      <c r="F1115" s="2">
        <f t="shared" si="17"/>
        <v>44806</v>
      </c>
    </row>
    <row r="1116" spans="2:6" x14ac:dyDescent="0.25">
      <c r="B1116" s="3" t="s">
        <v>416</v>
      </c>
      <c r="C1116" s="3" t="s">
        <v>1479</v>
      </c>
      <c r="D1116" s="3" t="s">
        <v>1480</v>
      </c>
      <c r="E1116" s="2">
        <v>45823</v>
      </c>
      <c r="F1116" s="2">
        <f t="shared" si="17"/>
        <v>43997</v>
      </c>
    </row>
    <row r="1117" spans="2:6" x14ac:dyDescent="0.25">
      <c r="B1117" s="3" t="s">
        <v>416</v>
      </c>
      <c r="C1117" s="3" t="s">
        <v>1479</v>
      </c>
      <c r="D1117" s="3" t="s">
        <v>3485</v>
      </c>
      <c r="E1117" s="2">
        <v>46553</v>
      </c>
      <c r="F1117" s="2">
        <f t="shared" si="17"/>
        <v>44727</v>
      </c>
    </row>
    <row r="1118" spans="2:6" x14ac:dyDescent="0.25">
      <c r="B1118" s="3" t="s">
        <v>416</v>
      </c>
      <c r="C1118" s="3" t="s">
        <v>1481</v>
      </c>
      <c r="D1118" s="3" t="s">
        <v>3481</v>
      </c>
      <c r="E1118" s="2">
        <v>45962</v>
      </c>
      <c r="F1118" s="2">
        <f t="shared" si="17"/>
        <v>44136</v>
      </c>
    </row>
    <row r="1119" spans="2:6" x14ac:dyDescent="0.25">
      <c r="B1119" s="3" t="s">
        <v>416</v>
      </c>
      <c r="C1119" s="3" t="s">
        <v>1481</v>
      </c>
      <c r="D1119" s="3" t="s">
        <v>3482</v>
      </c>
      <c r="E1119" s="2">
        <v>44056</v>
      </c>
      <c r="F1119" s="2">
        <f t="shared" si="17"/>
        <v>42229</v>
      </c>
    </row>
    <row r="1120" spans="2:6" x14ac:dyDescent="0.25">
      <c r="B1120" s="3" t="s">
        <v>416</v>
      </c>
      <c r="C1120" s="3" t="s">
        <v>1420</v>
      </c>
      <c r="D1120" s="3" t="s">
        <v>3483</v>
      </c>
      <c r="E1120" s="2">
        <v>44835</v>
      </c>
      <c r="F1120" s="2">
        <f t="shared" si="17"/>
        <v>43009</v>
      </c>
    </row>
    <row r="1121" spans="2:6" x14ac:dyDescent="0.25">
      <c r="B1121" s="3" t="s">
        <v>416</v>
      </c>
      <c r="C1121" s="3" t="s">
        <v>1420</v>
      </c>
      <c r="D1121" s="3" t="s">
        <v>3484</v>
      </c>
      <c r="E1121" s="2">
        <v>46558</v>
      </c>
      <c r="F1121" s="2">
        <f t="shared" si="17"/>
        <v>44732</v>
      </c>
    </row>
    <row r="1122" spans="2:6" x14ac:dyDescent="0.25">
      <c r="B1122" s="3" t="s">
        <v>417</v>
      </c>
      <c r="C1122" s="3" t="s">
        <v>418</v>
      </c>
      <c r="D1122" s="3" t="s">
        <v>419</v>
      </c>
      <c r="E1122" s="2">
        <v>45524</v>
      </c>
      <c r="F1122" s="2">
        <f t="shared" si="17"/>
        <v>43697</v>
      </c>
    </row>
    <row r="1123" spans="2:6" x14ac:dyDescent="0.25">
      <c r="B1123" s="3" t="s">
        <v>417</v>
      </c>
      <c r="C1123" s="3" t="s">
        <v>418</v>
      </c>
      <c r="D1123" s="3" t="s">
        <v>1482</v>
      </c>
      <c r="E1123" s="2">
        <v>45524</v>
      </c>
      <c r="F1123" s="2">
        <f t="shared" si="17"/>
        <v>43697</v>
      </c>
    </row>
    <row r="1124" spans="2:6" x14ac:dyDescent="0.25">
      <c r="B1124" s="3" t="s">
        <v>420</v>
      </c>
      <c r="C1124" s="3" t="s">
        <v>1483</v>
      </c>
      <c r="D1124" s="3" t="s">
        <v>3486</v>
      </c>
      <c r="E1124" s="4">
        <v>45485</v>
      </c>
      <c r="F1124" s="2">
        <f t="shared" si="17"/>
        <v>43658</v>
      </c>
    </row>
    <row r="1125" spans="2:6" x14ac:dyDescent="0.25">
      <c r="B1125" s="3" t="s">
        <v>420</v>
      </c>
      <c r="C1125" s="3" t="s">
        <v>1484</v>
      </c>
      <c r="D1125" s="3" t="s">
        <v>3488</v>
      </c>
      <c r="E1125" s="2">
        <v>44852</v>
      </c>
      <c r="F1125" s="2">
        <f t="shared" si="17"/>
        <v>43026</v>
      </c>
    </row>
    <row r="1126" spans="2:6" x14ac:dyDescent="0.25">
      <c r="B1126" s="3" t="s">
        <v>420</v>
      </c>
      <c r="C1126" s="3" t="s">
        <v>1484</v>
      </c>
      <c r="D1126" s="3" t="s">
        <v>3489</v>
      </c>
      <c r="E1126" s="2">
        <v>45017</v>
      </c>
      <c r="F1126" s="2">
        <f t="shared" si="17"/>
        <v>43191</v>
      </c>
    </row>
    <row r="1127" spans="2:6" x14ac:dyDescent="0.25">
      <c r="B1127" s="3" t="s">
        <v>420</v>
      </c>
      <c r="C1127" s="3" t="s">
        <v>1484</v>
      </c>
      <c r="D1127" s="3" t="s">
        <v>3491</v>
      </c>
      <c r="E1127" s="2">
        <v>42643</v>
      </c>
      <c r="F1127" s="2">
        <f t="shared" si="17"/>
        <v>40816</v>
      </c>
    </row>
    <row r="1128" spans="2:6" x14ac:dyDescent="0.25">
      <c r="B1128" s="3" t="s">
        <v>420</v>
      </c>
      <c r="C1128" s="3" t="s">
        <v>1484</v>
      </c>
      <c r="D1128" s="3" t="s">
        <v>3487</v>
      </c>
      <c r="E1128" s="2">
        <v>43223</v>
      </c>
      <c r="F1128" s="2">
        <f t="shared" si="17"/>
        <v>41397</v>
      </c>
    </row>
    <row r="1129" spans="2:6" x14ac:dyDescent="0.25">
      <c r="B1129" s="3" t="s">
        <v>420</v>
      </c>
      <c r="C1129" s="3" t="s">
        <v>1484</v>
      </c>
      <c r="D1129" s="3" t="s">
        <v>3490</v>
      </c>
      <c r="E1129" s="2" t="s">
        <v>995</v>
      </c>
      <c r="F1129" s="2" t="e">
        <f t="shared" si="17"/>
        <v>#VALUE!</v>
      </c>
    </row>
    <row r="1130" spans="2:6" x14ac:dyDescent="0.25">
      <c r="B1130" s="3" t="s">
        <v>420</v>
      </c>
      <c r="C1130" s="3" t="s">
        <v>1483</v>
      </c>
      <c r="D1130" s="3" t="s">
        <v>3492</v>
      </c>
      <c r="E1130" s="2">
        <v>44083</v>
      </c>
      <c r="F1130" s="2">
        <f t="shared" si="17"/>
        <v>42256</v>
      </c>
    </row>
    <row r="1131" spans="2:6" x14ac:dyDescent="0.25">
      <c r="B1131" s="3" t="s">
        <v>420</v>
      </c>
      <c r="C1131" s="3" t="s">
        <v>1483</v>
      </c>
      <c r="D1131" s="3" t="s">
        <v>3493</v>
      </c>
      <c r="E1131" s="2">
        <v>46177</v>
      </c>
      <c r="F1131" s="2">
        <f t="shared" si="17"/>
        <v>44351</v>
      </c>
    </row>
    <row r="1132" spans="2:6" x14ac:dyDescent="0.25">
      <c r="B1132" s="3" t="s">
        <v>1485</v>
      </c>
      <c r="C1132" s="3" t="s">
        <v>421</v>
      </c>
      <c r="D1132" s="3" t="s">
        <v>3494</v>
      </c>
      <c r="E1132" s="2">
        <v>45513</v>
      </c>
      <c r="F1132" s="2">
        <f t="shared" si="17"/>
        <v>43686</v>
      </c>
    </row>
    <row r="1133" spans="2:6" x14ac:dyDescent="0.25">
      <c r="B1133" s="3" t="s">
        <v>1485</v>
      </c>
      <c r="C1133" s="3" t="s">
        <v>1486</v>
      </c>
      <c r="D1133" s="3" t="s">
        <v>5373</v>
      </c>
      <c r="E1133" s="2">
        <v>45491</v>
      </c>
      <c r="F1133" s="2">
        <f t="shared" si="17"/>
        <v>43664</v>
      </c>
    </row>
    <row r="1134" spans="2:6" x14ac:dyDescent="0.25">
      <c r="B1134" s="3" t="s">
        <v>1485</v>
      </c>
      <c r="C1134" s="3" t="s">
        <v>1487</v>
      </c>
      <c r="D1134" s="3" t="s">
        <v>3496</v>
      </c>
      <c r="E1134" s="4">
        <v>44916</v>
      </c>
      <c r="F1134" s="2">
        <f t="shared" si="17"/>
        <v>43090</v>
      </c>
    </row>
    <row r="1135" spans="2:6" x14ac:dyDescent="0.25">
      <c r="B1135" s="3" t="s">
        <v>1485</v>
      </c>
      <c r="C1135" s="3" t="s">
        <v>1487</v>
      </c>
      <c r="D1135" s="3" t="s">
        <v>3495</v>
      </c>
      <c r="E1135" s="2">
        <v>45001</v>
      </c>
      <c r="F1135" s="2">
        <f t="shared" si="17"/>
        <v>43175</v>
      </c>
    </row>
    <row r="1136" spans="2:6" x14ac:dyDescent="0.25">
      <c r="B1136" s="3" t="s">
        <v>422</v>
      </c>
      <c r="C1136" s="3" t="s">
        <v>423</v>
      </c>
      <c r="D1136" s="3" t="s">
        <v>3497</v>
      </c>
      <c r="E1136" s="2">
        <v>45694</v>
      </c>
      <c r="F1136" s="2">
        <f t="shared" si="17"/>
        <v>43867</v>
      </c>
    </row>
    <row r="1137" spans="2:6" x14ac:dyDescent="0.25">
      <c r="B1137" s="3" t="s">
        <v>422</v>
      </c>
      <c r="C1137" s="3" t="s">
        <v>404</v>
      </c>
      <c r="D1137" s="3" t="s">
        <v>3498</v>
      </c>
      <c r="E1137" s="2">
        <v>45834</v>
      </c>
      <c r="F1137" s="2">
        <f t="shared" si="17"/>
        <v>44008</v>
      </c>
    </row>
    <row r="1138" spans="2:6" x14ac:dyDescent="0.25">
      <c r="B1138" s="3" t="s">
        <v>422</v>
      </c>
      <c r="C1138" s="3" t="s">
        <v>404</v>
      </c>
      <c r="D1138" s="3" t="s">
        <v>3499</v>
      </c>
      <c r="E1138" s="2" t="s">
        <v>995</v>
      </c>
      <c r="F1138" s="2" t="e">
        <f t="shared" si="17"/>
        <v>#VALUE!</v>
      </c>
    </row>
    <row r="1139" spans="2:6" x14ac:dyDescent="0.25">
      <c r="B1139" s="3" t="s">
        <v>5265</v>
      </c>
      <c r="C1139" s="3" t="s">
        <v>1488</v>
      </c>
      <c r="D1139">
        <v>5061</v>
      </c>
      <c r="E1139" s="4">
        <v>46412</v>
      </c>
      <c r="F1139" s="2">
        <f t="shared" si="17"/>
        <v>44586</v>
      </c>
    </row>
    <row r="1140" spans="2:6" x14ac:dyDescent="0.25">
      <c r="B1140" s="3" t="s">
        <v>1489</v>
      </c>
      <c r="C1140" s="3" t="s">
        <v>1488</v>
      </c>
      <c r="D1140" s="3" t="s">
        <v>3500</v>
      </c>
      <c r="E1140" s="2">
        <v>43809</v>
      </c>
      <c r="F1140" s="2">
        <f t="shared" si="17"/>
        <v>41983</v>
      </c>
    </row>
    <row r="1141" spans="2:6" x14ac:dyDescent="0.25">
      <c r="B1141" s="3" t="s">
        <v>1490</v>
      </c>
      <c r="C1141" s="3" t="s">
        <v>660</v>
      </c>
      <c r="D1141" s="3" t="s">
        <v>3501</v>
      </c>
      <c r="E1141" s="2">
        <v>43558</v>
      </c>
      <c r="F1141" s="2">
        <f t="shared" si="17"/>
        <v>41732</v>
      </c>
    </row>
    <row r="1142" spans="2:6" x14ac:dyDescent="0.25">
      <c r="B1142" s="3" t="s">
        <v>1490</v>
      </c>
      <c r="C1142" s="3" t="s">
        <v>660</v>
      </c>
      <c r="D1142" s="3" t="s">
        <v>3502</v>
      </c>
      <c r="E1142" s="2">
        <v>44969</v>
      </c>
      <c r="F1142" s="2">
        <f t="shared" si="17"/>
        <v>43143</v>
      </c>
    </row>
    <row r="1143" spans="2:6" x14ac:dyDescent="0.25">
      <c r="B1143" s="3" t="s">
        <v>1491</v>
      </c>
      <c r="C1143" s="3" t="s">
        <v>1492</v>
      </c>
      <c r="D1143" s="3"/>
      <c r="E1143" s="2" t="s">
        <v>995</v>
      </c>
      <c r="F1143" s="2" t="e">
        <f t="shared" si="17"/>
        <v>#VALUE!</v>
      </c>
    </row>
    <row r="1144" spans="2:6" x14ac:dyDescent="0.25">
      <c r="B1144" s="3" t="s">
        <v>1491</v>
      </c>
      <c r="C1144" s="3" t="s">
        <v>1078</v>
      </c>
      <c r="D1144" s="3" t="s">
        <v>3503</v>
      </c>
      <c r="E1144" s="2">
        <v>45175</v>
      </c>
      <c r="F1144" s="2">
        <f t="shared" si="17"/>
        <v>43349</v>
      </c>
    </row>
    <row r="1145" spans="2:6" x14ac:dyDescent="0.25">
      <c r="B1145" s="3" t="s">
        <v>1491</v>
      </c>
      <c r="C1145" s="3" t="s">
        <v>1492</v>
      </c>
      <c r="D1145" s="3" t="s">
        <v>3505</v>
      </c>
      <c r="E1145" s="2">
        <v>46755</v>
      </c>
      <c r="F1145" s="2">
        <f t="shared" si="17"/>
        <v>44929</v>
      </c>
    </row>
    <row r="1146" spans="2:6" x14ac:dyDescent="0.25">
      <c r="B1146" s="3" t="s">
        <v>1491</v>
      </c>
      <c r="C1146" s="3" t="s">
        <v>1492</v>
      </c>
      <c r="D1146" s="3" t="s">
        <v>3504</v>
      </c>
      <c r="E1146" s="2">
        <v>46020</v>
      </c>
      <c r="F1146" s="2">
        <f t="shared" si="17"/>
        <v>44194</v>
      </c>
    </row>
    <row r="1147" spans="2:6" x14ac:dyDescent="0.25">
      <c r="B1147" s="3" t="s">
        <v>424</v>
      </c>
      <c r="C1147" s="3" t="s">
        <v>425</v>
      </c>
      <c r="D1147" s="3" t="s">
        <v>3506</v>
      </c>
      <c r="E1147" s="2">
        <v>45575</v>
      </c>
      <c r="F1147" s="2">
        <f t="shared" si="17"/>
        <v>43748</v>
      </c>
    </row>
    <row r="1148" spans="2:6" x14ac:dyDescent="0.25">
      <c r="B1148" s="3" t="s">
        <v>424</v>
      </c>
      <c r="C1148" s="3" t="s">
        <v>425</v>
      </c>
      <c r="D1148" s="3" t="s">
        <v>3507</v>
      </c>
      <c r="E1148" s="2">
        <v>44492</v>
      </c>
      <c r="F1148" s="2">
        <f t="shared" si="17"/>
        <v>42666</v>
      </c>
    </row>
    <row r="1149" spans="2:6" x14ac:dyDescent="0.25">
      <c r="B1149" s="3" t="s">
        <v>426</v>
      </c>
      <c r="C1149" s="3" t="s">
        <v>427</v>
      </c>
      <c r="D1149" s="3" t="s">
        <v>3508</v>
      </c>
      <c r="E1149" s="2">
        <v>45809</v>
      </c>
      <c r="F1149" s="2">
        <f t="shared" si="17"/>
        <v>43983</v>
      </c>
    </row>
    <row r="1150" spans="2:6" x14ac:dyDescent="0.25">
      <c r="B1150" s="3" t="s">
        <v>426</v>
      </c>
      <c r="C1150" s="3" t="s">
        <v>427</v>
      </c>
      <c r="D1150" s="3" t="s">
        <v>3509</v>
      </c>
      <c r="E1150" s="2">
        <v>45809</v>
      </c>
      <c r="F1150" s="2">
        <f t="shared" si="17"/>
        <v>43983</v>
      </c>
    </row>
    <row r="1151" spans="2:6" x14ac:dyDescent="0.25">
      <c r="B1151" s="3" t="s">
        <v>428</v>
      </c>
      <c r="C1151" s="3" t="s">
        <v>429</v>
      </c>
      <c r="D1151" s="3" t="s">
        <v>3510</v>
      </c>
      <c r="E1151" s="2">
        <v>45933</v>
      </c>
      <c r="F1151" s="2">
        <f t="shared" si="17"/>
        <v>44107</v>
      </c>
    </row>
    <row r="1152" spans="2:6" x14ac:dyDescent="0.25">
      <c r="B1152" s="3" t="s">
        <v>430</v>
      </c>
      <c r="C1152" s="3" t="s">
        <v>431</v>
      </c>
      <c r="D1152" s="3" t="s">
        <v>3511</v>
      </c>
      <c r="E1152" s="2">
        <v>45514</v>
      </c>
      <c r="F1152" s="2">
        <f t="shared" si="17"/>
        <v>43687</v>
      </c>
    </row>
    <row r="1153" spans="2:6" x14ac:dyDescent="0.25">
      <c r="B1153" s="3" t="s">
        <v>432</v>
      </c>
      <c r="C1153" s="3" t="s">
        <v>433</v>
      </c>
      <c r="D1153" s="3" t="s">
        <v>3512</v>
      </c>
      <c r="E1153" s="2">
        <v>44412</v>
      </c>
      <c r="F1153" s="2">
        <f t="shared" si="17"/>
        <v>42586</v>
      </c>
    </row>
    <row r="1154" spans="2:6" x14ac:dyDescent="0.25">
      <c r="B1154" s="3" t="s">
        <v>1493</v>
      </c>
      <c r="C1154" s="3" t="s">
        <v>1494</v>
      </c>
      <c r="D1154" s="3" t="s">
        <v>3515</v>
      </c>
      <c r="E1154" s="2">
        <v>42490</v>
      </c>
      <c r="F1154" s="2">
        <f t="shared" si="17"/>
        <v>40663</v>
      </c>
    </row>
    <row r="1155" spans="2:6" x14ac:dyDescent="0.25">
      <c r="B1155" s="3" t="s">
        <v>1493</v>
      </c>
      <c r="C1155" s="3" t="s">
        <v>1494</v>
      </c>
      <c r="D1155" s="3" t="s">
        <v>3513</v>
      </c>
      <c r="E1155" s="2">
        <v>45830</v>
      </c>
      <c r="F1155" s="2">
        <f t="shared" ref="F1155:F1218" si="18">EDATE(E1155,-60)</f>
        <v>44004</v>
      </c>
    </row>
    <row r="1156" spans="2:6" x14ac:dyDescent="0.25">
      <c r="B1156" s="3" t="s">
        <v>1493</v>
      </c>
      <c r="C1156" s="3" t="s">
        <v>1494</v>
      </c>
      <c r="D1156" s="3" t="s">
        <v>3514</v>
      </c>
      <c r="E1156" s="2">
        <v>43590</v>
      </c>
      <c r="F1156" s="2">
        <f t="shared" si="18"/>
        <v>41764</v>
      </c>
    </row>
    <row r="1157" spans="2:6" x14ac:dyDescent="0.25">
      <c r="B1157" s="3" t="s">
        <v>1493</v>
      </c>
      <c r="C1157" s="3" t="s">
        <v>1494</v>
      </c>
      <c r="D1157" s="3" t="s">
        <v>3516</v>
      </c>
      <c r="E1157" s="2">
        <v>45450</v>
      </c>
      <c r="F1157" s="2">
        <f t="shared" si="18"/>
        <v>43623</v>
      </c>
    </row>
    <row r="1158" spans="2:6" x14ac:dyDescent="0.25">
      <c r="B1158" s="3" t="s">
        <v>1493</v>
      </c>
      <c r="C1158" s="3" t="s">
        <v>1495</v>
      </c>
      <c r="D1158" s="3" t="s">
        <v>3517</v>
      </c>
      <c r="E1158" s="2">
        <v>46110</v>
      </c>
      <c r="F1158" s="2">
        <f t="shared" si="18"/>
        <v>44284</v>
      </c>
    </row>
    <row r="1159" spans="2:6" x14ac:dyDescent="0.25">
      <c r="B1159" s="3" t="s">
        <v>434</v>
      </c>
      <c r="C1159" s="3" t="s">
        <v>1496</v>
      </c>
      <c r="D1159" s="3" t="s">
        <v>3518</v>
      </c>
      <c r="E1159" s="2">
        <v>45191</v>
      </c>
      <c r="F1159" s="2">
        <f t="shared" si="18"/>
        <v>43365</v>
      </c>
    </row>
    <row r="1160" spans="2:6" x14ac:dyDescent="0.25">
      <c r="B1160" s="3" t="s">
        <v>434</v>
      </c>
      <c r="C1160" s="3" t="s">
        <v>1496</v>
      </c>
      <c r="D1160" s="3" t="s">
        <v>1497</v>
      </c>
      <c r="E1160" s="2">
        <v>45597</v>
      </c>
      <c r="F1160" s="2">
        <f t="shared" si="18"/>
        <v>43770</v>
      </c>
    </row>
    <row r="1161" spans="2:6" x14ac:dyDescent="0.25">
      <c r="B1161" s="3" t="s">
        <v>435</v>
      </c>
      <c r="C1161" s="3" t="s">
        <v>1498</v>
      </c>
      <c r="D1161" s="3" t="s">
        <v>3519</v>
      </c>
      <c r="E1161" s="2">
        <v>46816</v>
      </c>
      <c r="F1161" s="2">
        <f t="shared" si="18"/>
        <v>44989</v>
      </c>
    </row>
    <row r="1162" spans="2:6" x14ac:dyDescent="0.25">
      <c r="B1162" s="3" t="s">
        <v>435</v>
      </c>
      <c r="C1162" s="3" t="s">
        <v>1498</v>
      </c>
      <c r="D1162" s="3" t="s">
        <v>3520</v>
      </c>
      <c r="E1162" s="2">
        <v>45875</v>
      </c>
      <c r="F1162" s="2">
        <f t="shared" si="18"/>
        <v>44049</v>
      </c>
    </row>
    <row r="1163" spans="2:6" x14ac:dyDescent="0.25">
      <c r="B1163" s="3" t="s">
        <v>435</v>
      </c>
      <c r="C1163" s="3" t="s">
        <v>1498</v>
      </c>
      <c r="D1163" s="3" t="s">
        <v>3521</v>
      </c>
      <c r="E1163" s="2">
        <v>46384</v>
      </c>
      <c r="F1163" s="2">
        <f t="shared" si="18"/>
        <v>44558</v>
      </c>
    </row>
    <row r="1164" spans="2:6" x14ac:dyDescent="0.25">
      <c r="B1164" s="3" t="s">
        <v>435</v>
      </c>
      <c r="C1164" s="3" t="s">
        <v>1498</v>
      </c>
      <c r="D1164" s="3" t="s">
        <v>3522</v>
      </c>
      <c r="E1164" s="2">
        <v>46472</v>
      </c>
      <c r="F1164" s="2">
        <f t="shared" si="18"/>
        <v>44646</v>
      </c>
    </row>
    <row r="1165" spans="2:6" x14ac:dyDescent="0.25">
      <c r="B1165" s="3" t="s">
        <v>436</v>
      </c>
      <c r="C1165" s="3" t="s">
        <v>1499</v>
      </c>
      <c r="D1165" s="3" t="s">
        <v>3523</v>
      </c>
      <c r="E1165" s="2">
        <v>45072</v>
      </c>
      <c r="F1165" s="2">
        <f t="shared" si="18"/>
        <v>43246</v>
      </c>
    </row>
    <row r="1166" spans="2:6" x14ac:dyDescent="0.25">
      <c r="B1166" s="3" t="s">
        <v>436</v>
      </c>
      <c r="C1166" s="3" t="s">
        <v>1500</v>
      </c>
      <c r="D1166" s="3" t="s">
        <v>3524</v>
      </c>
      <c r="E1166" s="2">
        <v>44692</v>
      </c>
      <c r="F1166" s="2">
        <f t="shared" si="18"/>
        <v>42866</v>
      </c>
    </row>
    <row r="1167" spans="2:6" x14ac:dyDescent="0.25">
      <c r="B1167" s="3" t="s">
        <v>437</v>
      </c>
      <c r="C1167" s="3" t="s">
        <v>1501</v>
      </c>
      <c r="D1167" s="3" t="s">
        <v>3525</v>
      </c>
      <c r="E1167" s="2">
        <v>44874</v>
      </c>
      <c r="F1167" s="2">
        <f t="shared" si="18"/>
        <v>43048</v>
      </c>
    </row>
    <row r="1168" spans="2:6" x14ac:dyDescent="0.25">
      <c r="B1168" s="3" t="s">
        <v>437</v>
      </c>
      <c r="C1168" s="3" t="s">
        <v>1501</v>
      </c>
      <c r="D1168" s="3" t="s">
        <v>3526</v>
      </c>
      <c r="E1168" s="2">
        <v>46167</v>
      </c>
      <c r="F1168" s="2">
        <f t="shared" si="18"/>
        <v>44341</v>
      </c>
    </row>
    <row r="1169" spans="2:6" x14ac:dyDescent="0.25">
      <c r="B1169" s="3" t="s">
        <v>5374</v>
      </c>
      <c r="C1169" s="3" t="s">
        <v>5375</v>
      </c>
      <c r="D1169" s="3" t="s">
        <v>5376</v>
      </c>
      <c r="E1169" s="2">
        <v>46616</v>
      </c>
      <c r="F1169" s="2">
        <f t="shared" si="18"/>
        <v>44790</v>
      </c>
    </row>
    <row r="1170" spans="2:6" x14ac:dyDescent="0.25">
      <c r="B1170" s="3" t="s">
        <v>5374</v>
      </c>
      <c r="C1170" s="3" t="s">
        <v>5375</v>
      </c>
      <c r="D1170" s="3" t="s">
        <v>5377</v>
      </c>
      <c r="E1170" s="2">
        <v>46606</v>
      </c>
      <c r="F1170" s="2">
        <f t="shared" si="18"/>
        <v>44780</v>
      </c>
    </row>
    <row r="1171" spans="2:6" x14ac:dyDescent="0.25">
      <c r="B1171" s="3" t="s">
        <v>1502</v>
      </c>
      <c r="C1171" s="3" t="s">
        <v>438</v>
      </c>
      <c r="D1171" s="3" t="s">
        <v>3527</v>
      </c>
      <c r="E1171" s="2">
        <v>45142</v>
      </c>
      <c r="F1171" s="2">
        <f t="shared" si="18"/>
        <v>43316</v>
      </c>
    </row>
    <row r="1172" spans="2:6" x14ac:dyDescent="0.25">
      <c r="B1172" s="3" t="s">
        <v>1502</v>
      </c>
      <c r="C1172" s="3" t="s">
        <v>438</v>
      </c>
      <c r="D1172" s="3" t="s">
        <v>3528</v>
      </c>
      <c r="E1172" s="2">
        <v>45142</v>
      </c>
      <c r="F1172" s="2">
        <f t="shared" si="18"/>
        <v>43316</v>
      </c>
    </row>
    <row r="1173" spans="2:6" x14ac:dyDescent="0.25">
      <c r="B1173" s="3" t="s">
        <v>439</v>
      </c>
      <c r="C1173" s="3" t="s">
        <v>1503</v>
      </c>
      <c r="D1173" s="3" t="s">
        <v>3529</v>
      </c>
      <c r="E1173" s="2">
        <v>45114</v>
      </c>
      <c r="F1173" s="2">
        <f t="shared" si="18"/>
        <v>43288</v>
      </c>
    </row>
    <row r="1174" spans="2:6" x14ac:dyDescent="0.25">
      <c r="B1174" s="3" t="s">
        <v>439</v>
      </c>
      <c r="C1174" s="3" t="s">
        <v>1503</v>
      </c>
      <c r="D1174" s="3" t="s">
        <v>3530</v>
      </c>
      <c r="E1174" s="2">
        <v>45558</v>
      </c>
      <c r="F1174" s="2">
        <f t="shared" si="18"/>
        <v>43731</v>
      </c>
    </row>
    <row r="1175" spans="2:6" x14ac:dyDescent="0.25">
      <c r="B1175" s="3" t="s">
        <v>1504</v>
      </c>
      <c r="C1175" s="3" t="s">
        <v>10</v>
      </c>
      <c r="D1175" s="3" t="s">
        <v>3531</v>
      </c>
      <c r="E1175" s="2">
        <v>43872</v>
      </c>
      <c r="F1175" s="2">
        <f t="shared" si="18"/>
        <v>42046</v>
      </c>
    </row>
    <row r="1176" spans="2:6" x14ac:dyDescent="0.25">
      <c r="B1176" s="3" t="s">
        <v>1504</v>
      </c>
      <c r="C1176" s="3" t="s">
        <v>10</v>
      </c>
      <c r="D1176" s="3" t="s">
        <v>3532</v>
      </c>
      <c r="E1176" s="2">
        <v>46003</v>
      </c>
      <c r="F1176" s="2">
        <f t="shared" si="18"/>
        <v>44177</v>
      </c>
    </row>
    <row r="1177" spans="2:6" x14ac:dyDescent="0.25">
      <c r="B1177" s="3" t="s">
        <v>1505</v>
      </c>
      <c r="C1177" s="3" t="s">
        <v>67</v>
      </c>
      <c r="D1177" s="3" t="s">
        <v>3533</v>
      </c>
      <c r="E1177" s="2">
        <v>43938</v>
      </c>
      <c r="F1177" s="2">
        <f t="shared" si="18"/>
        <v>42111</v>
      </c>
    </row>
    <row r="1178" spans="2:6" x14ac:dyDescent="0.25">
      <c r="B1178" s="3" t="s">
        <v>440</v>
      </c>
      <c r="C1178" s="3" t="s">
        <v>67</v>
      </c>
      <c r="D1178" s="3" t="s">
        <v>3534</v>
      </c>
      <c r="E1178" s="2">
        <v>46056</v>
      </c>
      <c r="F1178" s="2">
        <f t="shared" si="18"/>
        <v>44230</v>
      </c>
    </row>
    <row r="1179" spans="2:6" x14ac:dyDescent="0.25">
      <c r="B1179" s="3" t="s">
        <v>5266</v>
      </c>
      <c r="C1179" s="3" t="s">
        <v>576</v>
      </c>
      <c r="D1179" s="3" t="s">
        <v>3535</v>
      </c>
      <c r="E1179" s="2">
        <v>46481</v>
      </c>
      <c r="F1179" s="2">
        <f t="shared" si="18"/>
        <v>44655</v>
      </c>
    </row>
    <row r="1180" spans="2:6" x14ac:dyDescent="0.25">
      <c r="B1180" s="3" t="s">
        <v>5266</v>
      </c>
      <c r="C1180" s="3" t="s">
        <v>576</v>
      </c>
      <c r="D1180" s="3" t="s">
        <v>3536</v>
      </c>
      <c r="E1180" s="2">
        <v>45749</v>
      </c>
      <c r="F1180" s="2">
        <f t="shared" si="18"/>
        <v>43923</v>
      </c>
    </row>
    <row r="1181" spans="2:6" x14ac:dyDescent="0.25">
      <c r="B1181" s="3" t="s">
        <v>441</v>
      </c>
      <c r="C1181" s="3" t="s">
        <v>442</v>
      </c>
      <c r="D1181" s="3" t="s">
        <v>3537</v>
      </c>
      <c r="E1181" s="2">
        <v>46678</v>
      </c>
      <c r="F1181" s="2">
        <f t="shared" si="18"/>
        <v>44852</v>
      </c>
    </row>
    <row r="1182" spans="2:6" x14ac:dyDescent="0.25">
      <c r="B1182" s="3" t="s">
        <v>441</v>
      </c>
      <c r="C1182" s="3" t="s">
        <v>442</v>
      </c>
      <c r="D1182" s="3" t="s">
        <v>3538</v>
      </c>
      <c r="E1182" s="2">
        <v>44852</v>
      </c>
      <c r="F1182" s="2">
        <f t="shared" si="18"/>
        <v>43026</v>
      </c>
    </row>
    <row r="1183" spans="2:6" x14ac:dyDescent="0.25">
      <c r="B1183" s="3" t="s">
        <v>5267</v>
      </c>
      <c r="C1183" s="3" t="s">
        <v>1024</v>
      </c>
      <c r="D1183" s="3" t="s">
        <v>1509</v>
      </c>
      <c r="E1183" s="2">
        <v>44852</v>
      </c>
      <c r="F1183" s="2">
        <f t="shared" si="18"/>
        <v>43026</v>
      </c>
    </row>
    <row r="1184" spans="2:6" x14ac:dyDescent="0.25">
      <c r="B1184" s="3" t="s">
        <v>5267</v>
      </c>
      <c r="C1184" s="3" t="s">
        <v>69</v>
      </c>
      <c r="D1184" s="3" t="s">
        <v>3540</v>
      </c>
      <c r="E1184" s="2">
        <v>45931</v>
      </c>
      <c r="F1184" s="2">
        <f t="shared" si="18"/>
        <v>44105</v>
      </c>
    </row>
    <row r="1185" spans="2:6" x14ac:dyDescent="0.25">
      <c r="B1185" s="3" t="s">
        <v>5267</v>
      </c>
      <c r="C1185" s="3" t="s">
        <v>1510</v>
      </c>
      <c r="D1185" s="3" t="s">
        <v>3539</v>
      </c>
      <c r="E1185" s="2">
        <v>42131</v>
      </c>
      <c r="F1185" s="2">
        <f t="shared" si="18"/>
        <v>40305</v>
      </c>
    </row>
    <row r="1186" spans="2:6" x14ac:dyDescent="0.25">
      <c r="B1186" s="3" t="s">
        <v>5267</v>
      </c>
      <c r="C1186" s="3" t="s">
        <v>1506</v>
      </c>
      <c r="D1186" s="3" t="s">
        <v>3541</v>
      </c>
      <c r="E1186" s="2">
        <v>45778</v>
      </c>
      <c r="F1186" s="2">
        <f t="shared" si="18"/>
        <v>43952</v>
      </c>
    </row>
    <row r="1187" spans="2:6" x14ac:dyDescent="0.25">
      <c r="B1187" s="3" t="s">
        <v>5267</v>
      </c>
      <c r="C1187" s="3" t="s">
        <v>1507</v>
      </c>
      <c r="D1187" s="3" t="s">
        <v>995</v>
      </c>
      <c r="E1187" s="2">
        <v>40543</v>
      </c>
      <c r="F1187" s="2">
        <f t="shared" si="18"/>
        <v>38717</v>
      </c>
    </row>
    <row r="1188" spans="2:6" x14ac:dyDescent="0.25">
      <c r="B1188" s="3" t="s">
        <v>5267</v>
      </c>
      <c r="C1188" s="3" t="s">
        <v>1507</v>
      </c>
      <c r="D1188" s="3" t="s">
        <v>3542</v>
      </c>
      <c r="E1188" s="2">
        <v>42016</v>
      </c>
      <c r="F1188" s="2">
        <f t="shared" si="18"/>
        <v>40190</v>
      </c>
    </row>
    <row r="1189" spans="2:6" x14ac:dyDescent="0.25">
      <c r="B1189" s="3" t="s">
        <v>5267</v>
      </c>
      <c r="C1189" s="3" t="s">
        <v>1506</v>
      </c>
      <c r="D1189" s="3" t="s">
        <v>3543</v>
      </c>
      <c r="E1189" s="2">
        <v>46214</v>
      </c>
      <c r="F1189" s="2">
        <f t="shared" si="18"/>
        <v>44388</v>
      </c>
    </row>
    <row r="1190" spans="2:6" x14ac:dyDescent="0.25">
      <c r="B1190" s="3" t="s">
        <v>5267</v>
      </c>
      <c r="C1190" s="3" t="s">
        <v>1508</v>
      </c>
      <c r="D1190" s="3" t="s">
        <v>3544</v>
      </c>
      <c r="E1190" s="2">
        <v>45953</v>
      </c>
      <c r="F1190" s="2">
        <f t="shared" si="18"/>
        <v>44127</v>
      </c>
    </row>
    <row r="1191" spans="2:6" x14ac:dyDescent="0.25">
      <c r="B1191" s="3" t="s">
        <v>5267</v>
      </c>
      <c r="C1191" s="3" t="s">
        <v>1507</v>
      </c>
      <c r="D1191" s="3" t="s">
        <v>3547</v>
      </c>
      <c r="E1191" s="2">
        <v>42372</v>
      </c>
      <c r="F1191" s="2">
        <f t="shared" si="18"/>
        <v>40546</v>
      </c>
    </row>
    <row r="1192" spans="2:6" x14ac:dyDescent="0.25">
      <c r="B1192" s="3" t="s">
        <v>5267</v>
      </c>
      <c r="C1192" s="3" t="s">
        <v>1507</v>
      </c>
      <c r="D1192" s="3" t="s">
        <v>3545</v>
      </c>
      <c r="E1192" s="2">
        <v>42339</v>
      </c>
      <c r="F1192" s="2">
        <f t="shared" si="18"/>
        <v>40513</v>
      </c>
    </row>
    <row r="1193" spans="2:6" x14ac:dyDescent="0.25">
      <c r="B1193" s="3" t="s">
        <v>5267</v>
      </c>
      <c r="C1193" s="3" t="s">
        <v>1507</v>
      </c>
      <c r="D1193" s="3" t="s">
        <v>3546</v>
      </c>
      <c r="E1193" s="2">
        <v>43070</v>
      </c>
      <c r="F1193" s="2">
        <f t="shared" si="18"/>
        <v>41244</v>
      </c>
    </row>
    <row r="1194" spans="2:6" x14ac:dyDescent="0.25">
      <c r="B1194" s="3" t="s">
        <v>1511</v>
      </c>
      <c r="C1194" s="3" t="s">
        <v>443</v>
      </c>
      <c r="D1194" s="3" t="s">
        <v>3548</v>
      </c>
      <c r="E1194" s="2">
        <v>46049</v>
      </c>
      <c r="F1194" s="2">
        <f t="shared" si="18"/>
        <v>44223</v>
      </c>
    </row>
    <row r="1195" spans="2:6" x14ac:dyDescent="0.25">
      <c r="B1195" s="3" t="s">
        <v>1511</v>
      </c>
      <c r="C1195" s="3" t="s">
        <v>1512</v>
      </c>
      <c r="D1195" s="3" t="s">
        <v>3549</v>
      </c>
      <c r="E1195" s="2">
        <v>46402</v>
      </c>
      <c r="F1195" s="2">
        <f t="shared" si="18"/>
        <v>44576</v>
      </c>
    </row>
    <row r="1196" spans="2:6" x14ac:dyDescent="0.25">
      <c r="B1196" s="3" t="s">
        <v>444</v>
      </c>
      <c r="C1196" s="3" t="s">
        <v>1513</v>
      </c>
      <c r="D1196" s="3" t="s">
        <v>3550</v>
      </c>
      <c r="E1196" s="2">
        <v>45566</v>
      </c>
      <c r="F1196" s="2">
        <f t="shared" si="18"/>
        <v>43739</v>
      </c>
    </row>
    <row r="1197" spans="2:6" x14ac:dyDescent="0.25">
      <c r="B1197" s="3" t="s">
        <v>444</v>
      </c>
      <c r="C1197" s="3" t="s">
        <v>1513</v>
      </c>
      <c r="D1197" s="3" t="s">
        <v>3551</v>
      </c>
      <c r="E1197" s="2">
        <v>43658</v>
      </c>
      <c r="F1197" s="2">
        <f t="shared" si="18"/>
        <v>41832</v>
      </c>
    </row>
    <row r="1198" spans="2:6" x14ac:dyDescent="0.25">
      <c r="B1198" s="3" t="s">
        <v>445</v>
      </c>
      <c r="C1198" s="3" t="s">
        <v>446</v>
      </c>
      <c r="D1198" s="3" t="s">
        <v>3552</v>
      </c>
      <c r="E1198" s="2">
        <v>45499</v>
      </c>
      <c r="F1198" s="2">
        <f t="shared" si="18"/>
        <v>43672</v>
      </c>
    </row>
    <row r="1199" spans="2:6" x14ac:dyDescent="0.25">
      <c r="B1199" s="3" t="s">
        <v>445</v>
      </c>
      <c r="C1199" s="3" t="s">
        <v>446</v>
      </c>
      <c r="D1199" s="3" t="s">
        <v>3553</v>
      </c>
      <c r="E1199" s="2">
        <v>44157</v>
      </c>
      <c r="F1199" s="2">
        <f t="shared" si="18"/>
        <v>42330</v>
      </c>
    </row>
    <row r="1200" spans="2:6" x14ac:dyDescent="0.25">
      <c r="B1200" s="3" t="s">
        <v>1515</v>
      </c>
      <c r="C1200" s="3" t="s">
        <v>4</v>
      </c>
      <c r="D1200" s="3" t="s">
        <v>3558</v>
      </c>
      <c r="E1200" s="2">
        <v>43564</v>
      </c>
      <c r="F1200" s="2">
        <f t="shared" si="18"/>
        <v>41738</v>
      </c>
    </row>
    <row r="1201" spans="2:6" x14ac:dyDescent="0.25">
      <c r="B1201" s="3" t="s">
        <v>1515</v>
      </c>
      <c r="C1201" s="3" t="s">
        <v>4</v>
      </c>
      <c r="D1201" s="3" t="s">
        <v>3559</v>
      </c>
      <c r="E1201" s="2">
        <v>44896</v>
      </c>
      <c r="F1201" s="2">
        <f t="shared" si="18"/>
        <v>43070</v>
      </c>
    </row>
    <row r="1202" spans="2:6" x14ac:dyDescent="0.25">
      <c r="B1202" s="3" t="s">
        <v>1515</v>
      </c>
      <c r="C1202" s="3" t="s">
        <v>447</v>
      </c>
      <c r="D1202" s="3" t="s">
        <v>3556</v>
      </c>
      <c r="E1202" s="2">
        <v>45030</v>
      </c>
      <c r="F1202" s="2">
        <f t="shared" si="18"/>
        <v>43204</v>
      </c>
    </row>
    <row r="1203" spans="2:6" x14ac:dyDescent="0.25">
      <c r="B1203" s="3" t="s">
        <v>1515</v>
      </c>
      <c r="C1203" s="3" t="s">
        <v>447</v>
      </c>
      <c r="D1203" s="3" t="s">
        <v>3557</v>
      </c>
      <c r="E1203" s="2">
        <v>46182</v>
      </c>
      <c r="F1203" s="2">
        <f t="shared" si="18"/>
        <v>44356</v>
      </c>
    </row>
    <row r="1204" spans="2:6" x14ac:dyDescent="0.25">
      <c r="B1204" s="3" t="s">
        <v>5268</v>
      </c>
      <c r="C1204" s="3" t="s">
        <v>1516</v>
      </c>
      <c r="D1204" s="3" t="s">
        <v>3560</v>
      </c>
      <c r="E1204" s="2">
        <v>46633</v>
      </c>
      <c r="F1204" s="2">
        <f t="shared" si="18"/>
        <v>44807</v>
      </c>
    </row>
    <row r="1205" spans="2:6" x14ac:dyDescent="0.25">
      <c r="B1205" s="3" t="s">
        <v>5268</v>
      </c>
      <c r="C1205" s="3" t="s">
        <v>1516</v>
      </c>
      <c r="D1205" s="3" t="s">
        <v>3561</v>
      </c>
      <c r="E1205" s="2">
        <v>45369</v>
      </c>
      <c r="F1205" s="2">
        <f t="shared" si="18"/>
        <v>43542</v>
      </c>
    </row>
    <row r="1206" spans="2:6" x14ac:dyDescent="0.25">
      <c r="B1206" s="3" t="s">
        <v>448</v>
      </c>
      <c r="C1206" s="3" t="s">
        <v>449</v>
      </c>
      <c r="D1206" s="3" t="s">
        <v>3562</v>
      </c>
      <c r="E1206" s="2">
        <v>45175</v>
      </c>
      <c r="F1206" s="2">
        <f t="shared" si="18"/>
        <v>43349</v>
      </c>
    </row>
    <row r="1207" spans="2:6" x14ac:dyDescent="0.25">
      <c r="B1207" s="3" t="s">
        <v>448</v>
      </c>
      <c r="C1207" s="3" t="s">
        <v>449</v>
      </c>
      <c r="D1207" s="3" t="s">
        <v>3563</v>
      </c>
      <c r="E1207" s="2">
        <v>45175</v>
      </c>
      <c r="F1207" s="2">
        <f t="shared" si="18"/>
        <v>43349</v>
      </c>
    </row>
    <row r="1208" spans="2:6" x14ac:dyDescent="0.25">
      <c r="B1208" s="3" t="s">
        <v>450</v>
      </c>
      <c r="C1208" s="3" t="s">
        <v>1517</v>
      </c>
      <c r="D1208" s="3" t="s">
        <v>3564</v>
      </c>
      <c r="E1208" s="2">
        <v>45384</v>
      </c>
      <c r="F1208" s="2">
        <f t="shared" si="18"/>
        <v>43557</v>
      </c>
    </row>
    <row r="1209" spans="2:6" x14ac:dyDescent="0.25">
      <c r="B1209" s="3" t="s">
        <v>450</v>
      </c>
      <c r="C1209" s="3" t="s">
        <v>107</v>
      </c>
      <c r="D1209" s="3" t="s">
        <v>3565</v>
      </c>
      <c r="E1209" s="2">
        <v>46701</v>
      </c>
      <c r="F1209" s="2">
        <f t="shared" si="18"/>
        <v>44875</v>
      </c>
    </row>
    <row r="1210" spans="2:6" x14ac:dyDescent="0.25">
      <c r="B1210" s="3" t="s">
        <v>450</v>
      </c>
      <c r="C1210" s="3" t="s">
        <v>282</v>
      </c>
      <c r="D1210" s="3" t="s">
        <v>3566</v>
      </c>
      <c r="E1210" s="2">
        <v>46511</v>
      </c>
      <c r="F1210" s="2">
        <f t="shared" si="18"/>
        <v>44685</v>
      </c>
    </row>
    <row r="1211" spans="2:6" x14ac:dyDescent="0.25">
      <c r="B1211" s="3" t="s">
        <v>450</v>
      </c>
      <c r="C1211" s="3" t="s">
        <v>107</v>
      </c>
      <c r="D1211" s="3" t="s">
        <v>3567</v>
      </c>
      <c r="E1211" s="2">
        <v>46177</v>
      </c>
      <c r="F1211" s="2">
        <f t="shared" si="18"/>
        <v>44351</v>
      </c>
    </row>
    <row r="1212" spans="2:6" x14ac:dyDescent="0.25">
      <c r="B1212" s="3" t="s">
        <v>1518</v>
      </c>
      <c r="C1212" s="3" t="s">
        <v>1519</v>
      </c>
      <c r="D1212" s="3" t="s">
        <v>3568</v>
      </c>
      <c r="E1212" s="2">
        <v>46342</v>
      </c>
      <c r="F1212" s="2">
        <f t="shared" si="18"/>
        <v>44516</v>
      </c>
    </row>
    <row r="1213" spans="2:6" x14ac:dyDescent="0.25">
      <c r="B1213" s="3" t="s">
        <v>1518</v>
      </c>
      <c r="C1213" s="3" t="s">
        <v>1519</v>
      </c>
      <c r="D1213" s="3" t="s">
        <v>3569</v>
      </c>
      <c r="E1213" s="2">
        <v>39416</v>
      </c>
      <c r="F1213" s="2">
        <f t="shared" si="18"/>
        <v>37590</v>
      </c>
    </row>
    <row r="1214" spans="2:6" x14ac:dyDescent="0.25">
      <c r="B1214" s="3" t="s">
        <v>451</v>
      </c>
      <c r="C1214" s="3" t="s">
        <v>452</v>
      </c>
      <c r="D1214" s="3" t="s">
        <v>3570</v>
      </c>
      <c r="E1214" s="2">
        <v>45471</v>
      </c>
      <c r="F1214" s="2">
        <f t="shared" si="18"/>
        <v>43644</v>
      </c>
    </row>
    <row r="1215" spans="2:6" x14ac:dyDescent="0.25">
      <c r="B1215" s="3" t="s">
        <v>451</v>
      </c>
      <c r="C1215" s="3" t="s">
        <v>452</v>
      </c>
      <c r="D1215" s="3" t="s">
        <v>3571</v>
      </c>
      <c r="E1215" s="2">
        <v>44740</v>
      </c>
      <c r="F1215" s="2">
        <f t="shared" si="18"/>
        <v>42914</v>
      </c>
    </row>
    <row r="1216" spans="2:6" x14ac:dyDescent="0.25">
      <c r="B1216" s="3" t="s">
        <v>453</v>
      </c>
      <c r="C1216" s="3" t="s">
        <v>1520</v>
      </c>
      <c r="D1216" s="3" t="s">
        <v>3573</v>
      </c>
      <c r="E1216" s="2">
        <v>45019</v>
      </c>
      <c r="F1216" s="2">
        <f t="shared" si="18"/>
        <v>43193</v>
      </c>
    </row>
    <row r="1217" spans="2:6" x14ac:dyDescent="0.25">
      <c r="B1217" s="3" t="s">
        <v>453</v>
      </c>
      <c r="C1217" s="3" t="s">
        <v>1520</v>
      </c>
      <c r="D1217" s="3" t="s">
        <v>3572</v>
      </c>
      <c r="E1217" s="2">
        <v>40589</v>
      </c>
      <c r="F1217" s="2">
        <f t="shared" si="18"/>
        <v>38763</v>
      </c>
    </row>
    <row r="1218" spans="2:6" x14ac:dyDescent="0.25">
      <c r="B1218" s="3" t="s">
        <v>454</v>
      </c>
      <c r="C1218" s="3" t="s">
        <v>1521</v>
      </c>
      <c r="D1218" s="3" t="s">
        <v>3574</v>
      </c>
      <c r="E1218" s="2">
        <v>46188</v>
      </c>
      <c r="F1218" s="2">
        <f t="shared" si="18"/>
        <v>44362</v>
      </c>
    </row>
    <row r="1219" spans="2:6" x14ac:dyDescent="0.25">
      <c r="B1219" s="3" t="s">
        <v>454</v>
      </c>
      <c r="C1219" s="3" t="s">
        <v>1521</v>
      </c>
      <c r="D1219" s="3" t="s">
        <v>3575</v>
      </c>
      <c r="E1219" s="2">
        <v>46553</v>
      </c>
      <c r="F1219" s="2">
        <f t="shared" ref="F1219:F1282" si="19">EDATE(E1219,-60)</f>
        <v>44727</v>
      </c>
    </row>
    <row r="1220" spans="2:6" x14ac:dyDescent="0.25">
      <c r="B1220" s="3" t="s">
        <v>455</v>
      </c>
      <c r="C1220" s="3" t="s">
        <v>456</v>
      </c>
      <c r="D1220" s="3" t="s">
        <v>3576</v>
      </c>
      <c r="E1220" s="2">
        <v>45750</v>
      </c>
      <c r="F1220" s="2">
        <f t="shared" si="19"/>
        <v>43924</v>
      </c>
    </row>
    <row r="1221" spans="2:6" x14ac:dyDescent="0.25">
      <c r="B1221" s="3" t="s">
        <v>455</v>
      </c>
      <c r="C1221" s="3" t="s">
        <v>456</v>
      </c>
      <c r="D1221" s="3" t="s">
        <v>3577</v>
      </c>
      <c r="E1221" s="2">
        <v>45750</v>
      </c>
      <c r="F1221" s="2">
        <f t="shared" si="19"/>
        <v>43924</v>
      </c>
    </row>
    <row r="1222" spans="2:6" x14ac:dyDescent="0.25">
      <c r="B1222" s="3" t="s">
        <v>1522</v>
      </c>
      <c r="C1222" s="3" t="s">
        <v>1523</v>
      </c>
      <c r="D1222" s="3" t="s">
        <v>3578</v>
      </c>
      <c r="E1222" s="2">
        <v>40254</v>
      </c>
      <c r="F1222" s="2">
        <f t="shared" si="19"/>
        <v>38428</v>
      </c>
    </row>
    <row r="1223" spans="2:6" x14ac:dyDescent="0.25">
      <c r="B1223" s="3" t="s">
        <v>1522</v>
      </c>
      <c r="C1223" s="3" t="s">
        <v>1523</v>
      </c>
      <c r="D1223" s="3" t="s">
        <v>457</v>
      </c>
      <c r="E1223" s="2">
        <v>42942</v>
      </c>
      <c r="F1223" s="2">
        <f t="shared" si="19"/>
        <v>41116</v>
      </c>
    </row>
    <row r="1224" spans="2:6" x14ac:dyDescent="0.25">
      <c r="B1224" s="3" t="s">
        <v>5269</v>
      </c>
      <c r="C1224" s="3" t="s">
        <v>1137</v>
      </c>
      <c r="D1224" s="3" t="s">
        <v>3579</v>
      </c>
      <c r="E1224" s="2">
        <v>45660</v>
      </c>
      <c r="F1224" s="2">
        <f t="shared" si="19"/>
        <v>43833</v>
      </c>
    </row>
    <row r="1225" spans="2:6" x14ac:dyDescent="0.25">
      <c r="B1225" s="3" t="s">
        <v>458</v>
      </c>
      <c r="C1225" s="3" t="s">
        <v>1524</v>
      </c>
      <c r="D1225" s="3" t="s">
        <v>3580</v>
      </c>
      <c r="E1225" s="2">
        <v>45323</v>
      </c>
      <c r="F1225" s="2">
        <f t="shared" si="19"/>
        <v>43497</v>
      </c>
    </row>
    <row r="1226" spans="2:6" x14ac:dyDescent="0.25">
      <c r="B1226" s="3" t="s">
        <v>459</v>
      </c>
      <c r="C1226" s="3" t="s">
        <v>1525</v>
      </c>
      <c r="D1226" s="3" t="s">
        <v>3581</v>
      </c>
      <c r="E1226" s="2">
        <v>45028</v>
      </c>
      <c r="F1226" s="2">
        <f t="shared" si="19"/>
        <v>43202</v>
      </c>
    </row>
    <row r="1227" spans="2:6" x14ac:dyDescent="0.25">
      <c r="B1227" s="3" t="s">
        <v>459</v>
      </c>
      <c r="C1227" s="3" t="s">
        <v>1525</v>
      </c>
      <c r="D1227" s="3" t="s">
        <v>3582</v>
      </c>
      <c r="E1227" s="2">
        <v>45028</v>
      </c>
      <c r="F1227" s="2">
        <f t="shared" si="19"/>
        <v>43202</v>
      </c>
    </row>
    <row r="1228" spans="2:6" x14ac:dyDescent="0.25">
      <c r="B1228" s="3" t="s">
        <v>460</v>
      </c>
      <c r="C1228" s="3" t="s">
        <v>461</v>
      </c>
      <c r="D1228" s="3" t="s">
        <v>3583</v>
      </c>
      <c r="E1228" s="2">
        <v>45004</v>
      </c>
      <c r="F1228" s="2">
        <f t="shared" si="19"/>
        <v>43178</v>
      </c>
    </row>
    <row r="1229" spans="2:6" x14ac:dyDescent="0.25">
      <c r="B1229" s="3" t="s">
        <v>460</v>
      </c>
      <c r="C1229" s="3" t="s">
        <v>461</v>
      </c>
      <c r="D1229" s="3" t="s">
        <v>3584</v>
      </c>
      <c r="E1229" s="2">
        <v>43564</v>
      </c>
      <c r="F1229" s="2">
        <f t="shared" si="19"/>
        <v>41738</v>
      </c>
    </row>
    <row r="1230" spans="2:6" x14ac:dyDescent="0.25">
      <c r="B1230" s="3" t="s">
        <v>462</v>
      </c>
      <c r="C1230" s="3" t="s">
        <v>1526</v>
      </c>
      <c r="D1230" s="3" t="s">
        <v>3585</v>
      </c>
      <c r="E1230" s="2">
        <v>46440</v>
      </c>
      <c r="F1230" s="2">
        <f t="shared" si="19"/>
        <v>44614</v>
      </c>
    </row>
    <row r="1231" spans="2:6" x14ac:dyDescent="0.25">
      <c r="B1231" s="3" t="s">
        <v>462</v>
      </c>
      <c r="C1231" s="3" t="s">
        <v>1526</v>
      </c>
      <c r="D1231" s="3" t="s">
        <v>3586</v>
      </c>
      <c r="E1231" s="2">
        <v>44625</v>
      </c>
      <c r="F1231" s="2">
        <f t="shared" si="19"/>
        <v>42799</v>
      </c>
    </row>
    <row r="1232" spans="2:6" x14ac:dyDescent="0.25">
      <c r="B1232" s="3" t="s">
        <v>2273</v>
      </c>
      <c r="C1232" s="3" t="s">
        <v>1412</v>
      </c>
      <c r="D1232" s="3" t="s">
        <v>3587</v>
      </c>
      <c r="E1232" s="4">
        <v>46762</v>
      </c>
      <c r="F1232" s="2">
        <f t="shared" si="19"/>
        <v>44936</v>
      </c>
    </row>
    <row r="1233" spans="2:6" x14ac:dyDescent="0.25">
      <c r="B1233" s="3" t="s">
        <v>2273</v>
      </c>
      <c r="C1233" s="3" t="s">
        <v>1412</v>
      </c>
      <c r="D1233" s="3" t="s">
        <v>3588</v>
      </c>
      <c r="E1233" s="2">
        <v>45716</v>
      </c>
      <c r="F1233" s="2">
        <f t="shared" si="19"/>
        <v>43889</v>
      </c>
    </row>
    <row r="1234" spans="2:6" x14ac:dyDescent="0.25">
      <c r="B1234" s="3" t="s">
        <v>2273</v>
      </c>
      <c r="C1234" s="3" t="s">
        <v>1412</v>
      </c>
      <c r="D1234" s="3" t="s">
        <v>3589</v>
      </c>
      <c r="E1234" s="2">
        <v>44896</v>
      </c>
      <c r="F1234" s="2">
        <f t="shared" si="19"/>
        <v>43070</v>
      </c>
    </row>
    <row r="1235" spans="2:6" x14ac:dyDescent="0.25">
      <c r="B1235" s="3" t="s">
        <v>2273</v>
      </c>
      <c r="C1235" s="3" t="s">
        <v>1412</v>
      </c>
      <c r="D1235" s="3" t="s">
        <v>3590</v>
      </c>
      <c r="E1235" s="2">
        <v>44896</v>
      </c>
      <c r="F1235" s="2">
        <f t="shared" si="19"/>
        <v>43070</v>
      </c>
    </row>
    <row r="1236" spans="2:6" x14ac:dyDescent="0.25">
      <c r="B1236" s="3" t="s">
        <v>2273</v>
      </c>
      <c r="C1236" s="3" t="s">
        <v>1412</v>
      </c>
      <c r="D1236" s="3" t="s">
        <v>3591</v>
      </c>
      <c r="E1236" s="2" t="s">
        <v>995</v>
      </c>
      <c r="F1236" s="2" t="e">
        <f t="shared" si="19"/>
        <v>#VALUE!</v>
      </c>
    </row>
    <row r="1237" spans="2:6" x14ac:dyDescent="0.25">
      <c r="B1237" s="3" t="s">
        <v>2450</v>
      </c>
      <c r="C1237" s="3" t="s">
        <v>853</v>
      </c>
      <c r="D1237" s="3" t="s">
        <v>3592</v>
      </c>
      <c r="E1237" s="2">
        <v>46822</v>
      </c>
      <c r="F1237" s="2">
        <f t="shared" si="19"/>
        <v>44995</v>
      </c>
    </row>
    <row r="1238" spans="2:6" x14ac:dyDescent="0.25">
      <c r="B1238" s="3" t="s">
        <v>2450</v>
      </c>
      <c r="C1238" s="3" t="s">
        <v>853</v>
      </c>
      <c r="D1238" s="3" t="s">
        <v>3593</v>
      </c>
      <c r="E1238" s="2">
        <v>46252</v>
      </c>
      <c r="F1238" s="2">
        <f t="shared" si="19"/>
        <v>44426</v>
      </c>
    </row>
    <row r="1239" spans="2:6" x14ac:dyDescent="0.25">
      <c r="B1239" s="3" t="s">
        <v>463</v>
      </c>
      <c r="C1239" s="3" t="s">
        <v>1527</v>
      </c>
      <c r="D1239" s="3" t="s">
        <v>3594</v>
      </c>
      <c r="E1239" s="2">
        <v>44835</v>
      </c>
      <c r="F1239" s="2">
        <f t="shared" si="19"/>
        <v>43009</v>
      </c>
    </row>
    <row r="1240" spans="2:6" x14ac:dyDescent="0.25">
      <c r="B1240" s="3" t="s">
        <v>463</v>
      </c>
      <c r="C1240" s="3" t="s">
        <v>1527</v>
      </c>
      <c r="D1240" s="3" t="s">
        <v>3595</v>
      </c>
      <c r="E1240" s="2">
        <v>44835</v>
      </c>
      <c r="F1240" s="2">
        <f t="shared" si="19"/>
        <v>43009</v>
      </c>
    </row>
    <row r="1241" spans="2:6" x14ac:dyDescent="0.25">
      <c r="B1241" s="3" t="s">
        <v>463</v>
      </c>
      <c r="C1241" s="3" t="s">
        <v>750</v>
      </c>
      <c r="D1241" s="3" t="s">
        <v>3596</v>
      </c>
      <c r="E1241" s="2">
        <v>46484</v>
      </c>
      <c r="F1241" s="2">
        <f t="shared" si="19"/>
        <v>44658</v>
      </c>
    </row>
    <row r="1242" spans="2:6" x14ac:dyDescent="0.25">
      <c r="B1242" s="3" t="s">
        <v>463</v>
      </c>
      <c r="C1242" s="3" t="s">
        <v>750</v>
      </c>
      <c r="D1242" s="3" t="s">
        <v>3597</v>
      </c>
      <c r="E1242" s="2">
        <v>46461</v>
      </c>
      <c r="F1242" s="2">
        <f t="shared" si="19"/>
        <v>44635</v>
      </c>
    </row>
    <row r="1243" spans="2:6" x14ac:dyDescent="0.25">
      <c r="B1243" s="3" t="s">
        <v>1528</v>
      </c>
      <c r="C1243" s="3" t="s">
        <v>1529</v>
      </c>
      <c r="D1243" s="3" t="s">
        <v>3598</v>
      </c>
      <c r="E1243" s="2">
        <v>44852</v>
      </c>
      <c r="F1243" s="2">
        <f t="shared" si="19"/>
        <v>43026</v>
      </c>
    </row>
    <row r="1244" spans="2:6" x14ac:dyDescent="0.25">
      <c r="B1244" s="3" t="s">
        <v>1528</v>
      </c>
      <c r="C1244" s="3" t="s">
        <v>1529</v>
      </c>
      <c r="D1244" s="3" t="s">
        <v>3599</v>
      </c>
      <c r="E1244" s="2">
        <v>45934</v>
      </c>
      <c r="F1244" s="2">
        <f t="shared" si="19"/>
        <v>44108</v>
      </c>
    </row>
    <row r="1245" spans="2:6" x14ac:dyDescent="0.25">
      <c r="B1245" s="3" t="s">
        <v>1528</v>
      </c>
      <c r="C1245" s="3" t="s">
        <v>1529</v>
      </c>
      <c r="D1245" s="3" t="s">
        <v>3600</v>
      </c>
      <c r="E1245" s="2">
        <v>45693</v>
      </c>
      <c r="F1245" s="2">
        <f t="shared" si="19"/>
        <v>43866</v>
      </c>
    </row>
    <row r="1246" spans="2:6" x14ac:dyDescent="0.25">
      <c r="B1246" s="3" t="s">
        <v>465</v>
      </c>
      <c r="C1246" s="3" t="s">
        <v>466</v>
      </c>
      <c r="D1246" s="3" t="s">
        <v>3601</v>
      </c>
      <c r="E1246" s="2">
        <v>44845</v>
      </c>
      <c r="F1246" s="2">
        <f t="shared" si="19"/>
        <v>43019</v>
      </c>
    </row>
    <row r="1247" spans="2:6" x14ac:dyDescent="0.25">
      <c r="B1247" s="3" t="s">
        <v>465</v>
      </c>
      <c r="C1247" s="3" t="s">
        <v>1530</v>
      </c>
      <c r="D1247" s="3" t="s">
        <v>3602</v>
      </c>
      <c r="E1247" s="2">
        <v>46253</v>
      </c>
      <c r="F1247" s="2">
        <f t="shared" si="19"/>
        <v>44427</v>
      </c>
    </row>
    <row r="1248" spans="2:6" x14ac:dyDescent="0.25">
      <c r="B1248" s="3" t="s">
        <v>465</v>
      </c>
      <c r="C1248" s="3" t="s">
        <v>1530</v>
      </c>
      <c r="D1248" s="3" t="s">
        <v>3603</v>
      </c>
      <c r="E1248" s="2">
        <v>46549</v>
      </c>
      <c r="F1248" s="2">
        <f t="shared" si="19"/>
        <v>44723</v>
      </c>
    </row>
    <row r="1249" spans="2:6" x14ac:dyDescent="0.25">
      <c r="B1249" s="3" t="s">
        <v>1531</v>
      </c>
      <c r="C1249" s="3" t="s">
        <v>467</v>
      </c>
      <c r="D1249" s="3" t="s">
        <v>3604</v>
      </c>
      <c r="E1249" s="2">
        <v>46827</v>
      </c>
      <c r="F1249" s="2">
        <f t="shared" si="19"/>
        <v>45000</v>
      </c>
    </row>
    <row r="1250" spans="2:6" x14ac:dyDescent="0.25">
      <c r="B1250" s="3" t="s">
        <v>1531</v>
      </c>
      <c r="C1250" s="3" t="s">
        <v>467</v>
      </c>
      <c r="D1250" s="3" t="s">
        <v>3605</v>
      </c>
      <c r="E1250" s="2">
        <v>45243</v>
      </c>
      <c r="F1250" s="2">
        <f t="shared" si="19"/>
        <v>43417</v>
      </c>
    </row>
    <row r="1251" spans="2:6" x14ac:dyDescent="0.25">
      <c r="B1251" s="3" t="s">
        <v>468</v>
      </c>
      <c r="C1251" s="3" t="s">
        <v>1532</v>
      </c>
      <c r="D1251" s="3" t="s">
        <v>3606</v>
      </c>
      <c r="E1251" s="2">
        <v>45056</v>
      </c>
      <c r="F1251" s="2">
        <f t="shared" si="19"/>
        <v>43230</v>
      </c>
    </row>
    <row r="1252" spans="2:6" x14ac:dyDescent="0.25">
      <c r="B1252" s="3" t="s">
        <v>1533</v>
      </c>
      <c r="C1252" s="3" t="s">
        <v>1534</v>
      </c>
      <c r="D1252" s="3" t="s">
        <v>3607</v>
      </c>
      <c r="E1252" s="2">
        <v>44896</v>
      </c>
      <c r="F1252" s="2">
        <f t="shared" si="19"/>
        <v>43070</v>
      </c>
    </row>
    <row r="1253" spans="2:6" x14ac:dyDescent="0.25">
      <c r="B1253" s="3" t="s">
        <v>469</v>
      </c>
      <c r="C1253" s="3" t="s">
        <v>470</v>
      </c>
      <c r="D1253" s="3" t="s">
        <v>3608</v>
      </c>
      <c r="E1253" s="2">
        <v>46086</v>
      </c>
      <c r="F1253" s="2">
        <f t="shared" si="19"/>
        <v>44260</v>
      </c>
    </row>
    <row r="1254" spans="2:6" x14ac:dyDescent="0.25">
      <c r="B1254" s="3" t="s">
        <v>1535</v>
      </c>
      <c r="C1254" s="3" t="s">
        <v>1536</v>
      </c>
      <c r="D1254" s="3" t="s">
        <v>3609</v>
      </c>
      <c r="E1254" s="2">
        <v>44139</v>
      </c>
      <c r="F1254" s="2">
        <f t="shared" si="19"/>
        <v>42312</v>
      </c>
    </row>
    <row r="1255" spans="2:6" x14ac:dyDescent="0.25">
      <c r="B1255" s="3" t="s">
        <v>1535</v>
      </c>
      <c r="C1255" s="3" t="s">
        <v>1536</v>
      </c>
      <c r="D1255" s="3" t="s">
        <v>3610</v>
      </c>
      <c r="E1255" s="2">
        <v>45114</v>
      </c>
      <c r="F1255" s="2">
        <f t="shared" si="19"/>
        <v>43288</v>
      </c>
    </row>
    <row r="1256" spans="2:6" x14ac:dyDescent="0.25">
      <c r="B1256" s="3" t="s">
        <v>22</v>
      </c>
      <c r="C1256" s="3" t="s">
        <v>1538</v>
      </c>
      <c r="D1256" s="3" t="s">
        <v>3611</v>
      </c>
      <c r="E1256" s="2">
        <v>46082</v>
      </c>
      <c r="F1256" s="2">
        <f t="shared" si="19"/>
        <v>44256</v>
      </c>
    </row>
    <row r="1257" spans="2:6" x14ac:dyDescent="0.25">
      <c r="B1257" s="3" t="s">
        <v>22</v>
      </c>
      <c r="C1257" s="3" t="s">
        <v>1538</v>
      </c>
      <c r="D1257" s="3" t="s">
        <v>3612</v>
      </c>
      <c r="E1257" s="2">
        <v>44852</v>
      </c>
      <c r="F1257" s="2">
        <f t="shared" si="19"/>
        <v>43026</v>
      </c>
    </row>
    <row r="1258" spans="2:6" x14ac:dyDescent="0.25">
      <c r="B1258" s="3" t="s">
        <v>2257</v>
      </c>
      <c r="C1258" s="3" t="s">
        <v>1537</v>
      </c>
      <c r="D1258" s="3" t="s">
        <v>3614</v>
      </c>
      <c r="E1258" s="2">
        <v>46489</v>
      </c>
      <c r="F1258" s="2">
        <f t="shared" si="19"/>
        <v>44663</v>
      </c>
    </row>
    <row r="1259" spans="2:6" x14ac:dyDescent="0.25">
      <c r="B1259" s="3" t="s">
        <v>2257</v>
      </c>
      <c r="C1259" s="3" t="s">
        <v>1134</v>
      </c>
      <c r="D1259" s="3" t="s">
        <v>3615</v>
      </c>
      <c r="E1259" s="2">
        <v>46549</v>
      </c>
      <c r="F1259" s="2">
        <f t="shared" si="19"/>
        <v>44723</v>
      </c>
    </row>
    <row r="1260" spans="2:6" x14ac:dyDescent="0.25">
      <c r="B1260" s="3" t="s">
        <v>2257</v>
      </c>
      <c r="C1260" s="3" t="s">
        <v>1537</v>
      </c>
      <c r="D1260" s="3" t="s">
        <v>3613</v>
      </c>
      <c r="E1260" s="2">
        <v>46728</v>
      </c>
      <c r="F1260" s="2">
        <f t="shared" si="19"/>
        <v>44902</v>
      </c>
    </row>
    <row r="1261" spans="2:6" x14ac:dyDescent="0.25">
      <c r="B1261" s="3" t="s">
        <v>2257</v>
      </c>
      <c r="C1261" s="3" t="s">
        <v>1134</v>
      </c>
      <c r="D1261" s="3" t="s">
        <v>3616</v>
      </c>
      <c r="E1261" s="2">
        <v>45860</v>
      </c>
      <c r="F1261" s="2">
        <f t="shared" si="19"/>
        <v>44034</v>
      </c>
    </row>
    <row r="1262" spans="2:6" x14ac:dyDescent="0.25">
      <c r="B1262" s="3" t="s">
        <v>1539</v>
      </c>
      <c r="C1262" s="3" t="s">
        <v>475</v>
      </c>
      <c r="D1262" s="3" t="s">
        <v>3617</v>
      </c>
      <c r="E1262" s="2">
        <v>45175</v>
      </c>
      <c r="F1262" s="2">
        <f t="shared" si="19"/>
        <v>43349</v>
      </c>
    </row>
    <row r="1263" spans="2:6" x14ac:dyDescent="0.25">
      <c r="B1263" s="3" t="s">
        <v>1539</v>
      </c>
      <c r="C1263" s="3" t="s">
        <v>475</v>
      </c>
      <c r="D1263" s="3" t="s">
        <v>3618</v>
      </c>
      <c r="E1263" s="4">
        <v>45689</v>
      </c>
      <c r="F1263" s="2">
        <f t="shared" si="19"/>
        <v>43862</v>
      </c>
    </row>
    <row r="1264" spans="2:6" x14ac:dyDescent="0.25">
      <c r="B1264" s="3" t="s">
        <v>471</v>
      </c>
      <c r="C1264" s="3" t="s">
        <v>1540</v>
      </c>
      <c r="D1264" s="3" t="s">
        <v>3619</v>
      </c>
      <c r="E1264" s="2">
        <v>46580</v>
      </c>
      <c r="F1264" s="2">
        <f t="shared" si="19"/>
        <v>44754</v>
      </c>
    </row>
    <row r="1265" spans="2:6" x14ac:dyDescent="0.25">
      <c r="B1265" s="3" t="s">
        <v>471</v>
      </c>
      <c r="C1265" s="3" t="s">
        <v>1540</v>
      </c>
      <c r="D1265" s="3" t="s">
        <v>3620</v>
      </c>
      <c r="E1265" s="2" t="s">
        <v>995</v>
      </c>
      <c r="F1265" s="2" t="e">
        <f t="shared" si="19"/>
        <v>#VALUE!</v>
      </c>
    </row>
    <row r="1266" spans="2:6" x14ac:dyDescent="0.25">
      <c r="B1266" s="3" t="s">
        <v>472</v>
      </c>
      <c r="C1266" s="3" t="s">
        <v>474</v>
      </c>
      <c r="D1266" s="3" t="s">
        <v>3621</v>
      </c>
      <c r="E1266" s="2">
        <v>46421</v>
      </c>
      <c r="F1266" s="2">
        <f t="shared" si="19"/>
        <v>44595</v>
      </c>
    </row>
    <row r="1267" spans="2:6" x14ac:dyDescent="0.25">
      <c r="B1267" s="3" t="s">
        <v>472</v>
      </c>
      <c r="C1267" s="3" t="s">
        <v>473</v>
      </c>
      <c r="D1267" s="3" t="s">
        <v>3622</v>
      </c>
      <c r="E1267" s="2">
        <v>46503</v>
      </c>
      <c r="F1267" s="2">
        <f t="shared" si="19"/>
        <v>44677</v>
      </c>
    </row>
    <row r="1268" spans="2:6" x14ac:dyDescent="0.25">
      <c r="B1268" s="3" t="s">
        <v>1541</v>
      </c>
      <c r="C1268" s="3" t="s">
        <v>1542</v>
      </c>
      <c r="D1268" s="3" t="s">
        <v>3623</v>
      </c>
      <c r="E1268" s="2">
        <v>44565</v>
      </c>
      <c r="F1268" s="2">
        <f t="shared" si="19"/>
        <v>42739</v>
      </c>
    </row>
    <row r="1269" spans="2:6" x14ac:dyDescent="0.25">
      <c r="B1269" s="3" t="s">
        <v>1541</v>
      </c>
      <c r="C1269" s="3" t="s">
        <v>1542</v>
      </c>
      <c r="D1269" s="3" t="s">
        <v>3624</v>
      </c>
      <c r="E1269" s="2">
        <v>46650</v>
      </c>
      <c r="F1269" s="2">
        <f t="shared" si="19"/>
        <v>44824</v>
      </c>
    </row>
    <row r="1270" spans="2:6" x14ac:dyDescent="0.25">
      <c r="B1270" s="3" t="s">
        <v>1543</v>
      </c>
      <c r="C1270" s="3" t="s">
        <v>328</v>
      </c>
      <c r="D1270" s="3" t="s">
        <v>3625</v>
      </c>
      <c r="E1270" s="2">
        <v>43662</v>
      </c>
      <c r="F1270" s="2">
        <f t="shared" si="19"/>
        <v>41836</v>
      </c>
    </row>
    <row r="1271" spans="2:6" x14ac:dyDescent="0.25">
      <c r="B1271" s="3" t="s">
        <v>1544</v>
      </c>
      <c r="C1271" s="3" t="s">
        <v>1545</v>
      </c>
      <c r="D1271" s="3" t="s">
        <v>3626</v>
      </c>
      <c r="E1271" s="2">
        <v>45475</v>
      </c>
      <c r="F1271" s="2">
        <f t="shared" si="19"/>
        <v>43648</v>
      </c>
    </row>
    <row r="1272" spans="2:6" x14ac:dyDescent="0.25">
      <c r="B1272" s="3" t="s">
        <v>2366</v>
      </c>
      <c r="C1272" s="3" t="s">
        <v>2367</v>
      </c>
      <c r="D1272" s="3" t="s">
        <v>3627</v>
      </c>
      <c r="E1272" s="2">
        <v>45504</v>
      </c>
      <c r="F1272" s="2">
        <f t="shared" si="19"/>
        <v>43677</v>
      </c>
    </row>
    <row r="1273" spans="2:6" x14ac:dyDescent="0.25">
      <c r="B1273" s="3" t="s">
        <v>1546</v>
      </c>
      <c r="C1273" s="3" t="s">
        <v>1548</v>
      </c>
      <c r="D1273" s="3" t="s">
        <v>3629</v>
      </c>
      <c r="E1273" s="2">
        <v>45503</v>
      </c>
      <c r="F1273" s="2">
        <f t="shared" si="19"/>
        <v>43676</v>
      </c>
    </row>
    <row r="1274" spans="2:6" x14ac:dyDescent="0.25">
      <c r="B1274" s="3" t="s">
        <v>1546</v>
      </c>
      <c r="C1274" s="3" t="s">
        <v>1548</v>
      </c>
      <c r="D1274" s="3" t="s">
        <v>3630</v>
      </c>
      <c r="E1274" s="2">
        <v>45172</v>
      </c>
      <c r="F1274" s="2">
        <f t="shared" si="19"/>
        <v>43346</v>
      </c>
    </row>
    <row r="1275" spans="2:6" x14ac:dyDescent="0.25">
      <c r="B1275" s="3" t="s">
        <v>1546</v>
      </c>
      <c r="C1275" s="3" t="s">
        <v>1547</v>
      </c>
      <c r="D1275" s="3" t="s">
        <v>3628</v>
      </c>
      <c r="E1275" s="2">
        <v>45172</v>
      </c>
      <c r="F1275" s="2">
        <f t="shared" si="19"/>
        <v>43346</v>
      </c>
    </row>
    <row r="1276" spans="2:6" x14ac:dyDescent="0.25">
      <c r="B1276" s="3" t="s">
        <v>1546</v>
      </c>
      <c r="C1276" s="3" t="s">
        <v>1548</v>
      </c>
      <c r="D1276" s="3" t="s">
        <v>3632</v>
      </c>
      <c r="E1276" s="2">
        <v>45172</v>
      </c>
      <c r="F1276" s="2">
        <f t="shared" si="19"/>
        <v>43346</v>
      </c>
    </row>
    <row r="1277" spans="2:6" x14ac:dyDescent="0.25">
      <c r="B1277" s="3" t="s">
        <v>1546</v>
      </c>
      <c r="C1277" s="3" t="s">
        <v>1548</v>
      </c>
      <c r="D1277" s="3" t="s">
        <v>3633</v>
      </c>
      <c r="E1277" s="2">
        <v>45172</v>
      </c>
      <c r="F1277" s="2">
        <f t="shared" si="19"/>
        <v>43346</v>
      </c>
    </row>
    <row r="1278" spans="2:6" x14ac:dyDescent="0.25">
      <c r="B1278" s="3" t="s">
        <v>1546</v>
      </c>
      <c r="C1278" s="3" t="s">
        <v>1548</v>
      </c>
      <c r="D1278" s="3" t="s">
        <v>3634</v>
      </c>
      <c r="E1278" s="2">
        <v>45874</v>
      </c>
      <c r="F1278" s="2">
        <f t="shared" si="19"/>
        <v>44048</v>
      </c>
    </row>
    <row r="1279" spans="2:6" x14ac:dyDescent="0.25">
      <c r="B1279" s="3" t="s">
        <v>1546</v>
      </c>
      <c r="C1279" s="3" t="s">
        <v>1548</v>
      </c>
      <c r="D1279" s="3" t="s">
        <v>3635</v>
      </c>
      <c r="E1279" s="2">
        <v>45872</v>
      </c>
      <c r="F1279" s="2">
        <f t="shared" si="19"/>
        <v>44046</v>
      </c>
    </row>
    <row r="1280" spans="2:6" x14ac:dyDescent="0.25">
      <c r="B1280" s="3" t="s">
        <v>1546</v>
      </c>
      <c r="C1280" s="3" t="s">
        <v>1548</v>
      </c>
      <c r="D1280" s="3" t="s">
        <v>3642</v>
      </c>
      <c r="E1280" s="2">
        <v>45695</v>
      </c>
      <c r="F1280" s="2">
        <f t="shared" si="19"/>
        <v>43868</v>
      </c>
    </row>
    <row r="1281" spans="2:6" x14ac:dyDescent="0.25">
      <c r="B1281" s="3" t="s">
        <v>1546</v>
      </c>
      <c r="C1281" s="3" t="s">
        <v>1548</v>
      </c>
      <c r="D1281" s="3" t="s">
        <v>3631</v>
      </c>
      <c r="E1281" s="2">
        <v>44017</v>
      </c>
      <c r="F1281" s="2">
        <f t="shared" si="19"/>
        <v>42190</v>
      </c>
    </row>
    <row r="1282" spans="2:6" x14ac:dyDescent="0.25">
      <c r="B1282" s="3" t="s">
        <v>1546</v>
      </c>
      <c r="C1282" s="3" t="s">
        <v>1548</v>
      </c>
      <c r="D1282" s="3" t="s">
        <v>3640</v>
      </c>
      <c r="E1282" s="2">
        <v>44017</v>
      </c>
      <c r="F1282" s="2">
        <f t="shared" si="19"/>
        <v>42190</v>
      </c>
    </row>
    <row r="1283" spans="2:6" x14ac:dyDescent="0.25">
      <c r="B1283" s="3" t="s">
        <v>1546</v>
      </c>
      <c r="C1283" s="3" t="s">
        <v>1548</v>
      </c>
      <c r="D1283" s="3" t="s">
        <v>3641</v>
      </c>
      <c r="E1283" s="2">
        <v>45874</v>
      </c>
      <c r="F1283" s="2">
        <f t="shared" ref="F1283:F1346" si="20">EDATE(E1283,-60)</f>
        <v>44048</v>
      </c>
    </row>
    <row r="1284" spans="2:6" x14ac:dyDescent="0.25">
      <c r="B1284" s="3" t="s">
        <v>1546</v>
      </c>
      <c r="C1284" s="3" t="s">
        <v>1548</v>
      </c>
      <c r="D1284" s="3" t="s">
        <v>3636</v>
      </c>
      <c r="E1284" s="2">
        <v>45427</v>
      </c>
      <c r="F1284" s="2">
        <f t="shared" si="20"/>
        <v>43600</v>
      </c>
    </row>
    <row r="1285" spans="2:6" x14ac:dyDescent="0.25">
      <c r="B1285" s="3" t="s">
        <v>1546</v>
      </c>
      <c r="C1285" s="3" t="s">
        <v>1548</v>
      </c>
      <c r="D1285" s="3" t="s">
        <v>3637</v>
      </c>
      <c r="E1285" s="2">
        <v>46906</v>
      </c>
      <c r="F1285" s="2">
        <f t="shared" si="20"/>
        <v>45079</v>
      </c>
    </row>
    <row r="1286" spans="2:6" x14ac:dyDescent="0.25">
      <c r="B1286" s="3" t="s">
        <v>1546</v>
      </c>
      <c r="C1286" s="3" t="s">
        <v>1548</v>
      </c>
      <c r="D1286" s="3" t="s">
        <v>3638</v>
      </c>
      <c r="E1286" s="2">
        <v>43283</v>
      </c>
      <c r="F1286" s="2">
        <f t="shared" si="20"/>
        <v>41457</v>
      </c>
    </row>
    <row r="1287" spans="2:6" x14ac:dyDescent="0.25">
      <c r="B1287" s="3" t="s">
        <v>1546</v>
      </c>
      <c r="C1287" s="3" t="s">
        <v>1548</v>
      </c>
      <c r="D1287" s="3" t="s">
        <v>3639</v>
      </c>
      <c r="E1287" s="2">
        <v>46175</v>
      </c>
      <c r="F1287" s="2">
        <f t="shared" si="20"/>
        <v>44349</v>
      </c>
    </row>
    <row r="1288" spans="2:6" x14ac:dyDescent="0.25">
      <c r="B1288" s="3" t="s">
        <v>1546</v>
      </c>
      <c r="C1288" s="3" t="s">
        <v>1548</v>
      </c>
      <c r="D1288" s="3" t="s">
        <v>3643</v>
      </c>
      <c r="E1288" s="2">
        <v>45408</v>
      </c>
      <c r="F1288" s="2">
        <f t="shared" si="20"/>
        <v>43581</v>
      </c>
    </row>
    <row r="1289" spans="2:6" x14ac:dyDescent="0.25">
      <c r="B1289" s="3" t="s">
        <v>1546</v>
      </c>
      <c r="C1289" s="3" t="s">
        <v>1547</v>
      </c>
      <c r="D1289" s="3" t="s">
        <v>3644</v>
      </c>
      <c r="E1289" s="2">
        <v>44411</v>
      </c>
      <c r="F1289" s="2">
        <f t="shared" si="20"/>
        <v>42585</v>
      </c>
    </row>
    <row r="1290" spans="2:6" x14ac:dyDescent="0.25">
      <c r="B1290" s="3" t="s">
        <v>476</v>
      </c>
      <c r="C1290" s="3" t="s">
        <v>1549</v>
      </c>
      <c r="D1290" s="3" t="s">
        <v>3645</v>
      </c>
      <c r="E1290" s="2">
        <v>46280</v>
      </c>
      <c r="F1290" s="2">
        <f t="shared" si="20"/>
        <v>44454</v>
      </c>
    </row>
    <row r="1291" spans="2:6" x14ac:dyDescent="0.25">
      <c r="B1291" s="3" t="s">
        <v>2368</v>
      </c>
      <c r="C1291" s="3" t="s">
        <v>2369</v>
      </c>
      <c r="D1291" s="3" t="s">
        <v>3646</v>
      </c>
      <c r="E1291" s="2">
        <v>45563</v>
      </c>
      <c r="F1291" s="2">
        <f t="shared" si="20"/>
        <v>43736</v>
      </c>
    </row>
    <row r="1292" spans="2:6" x14ac:dyDescent="0.25">
      <c r="B1292" s="3" t="s">
        <v>477</v>
      </c>
      <c r="C1292" s="3" t="s">
        <v>478</v>
      </c>
      <c r="D1292" s="3" t="s">
        <v>3647</v>
      </c>
      <c r="E1292" s="2">
        <v>45004</v>
      </c>
      <c r="F1292" s="2">
        <f t="shared" si="20"/>
        <v>43178</v>
      </c>
    </row>
    <row r="1293" spans="2:6" x14ac:dyDescent="0.25">
      <c r="B1293" s="3" t="s">
        <v>479</v>
      </c>
      <c r="C1293" s="3" t="s">
        <v>1550</v>
      </c>
      <c r="D1293" s="3" t="s">
        <v>3648</v>
      </c>
      <c r="E1293" s="2">
        <v>45861</v>
      </c>
      <c r="F1293" s="2">
        <f t="shared" si="20"/>
        <v>44035</v>
      </c>
    </row>
    <row r="1294" spans="2:6" x14ac:dyDescent="0.25">
      <c r="B1294" s="3" t="s">
        <v>479</v>
      </c>
      <c r="C1294" s="3" t="s">
        <v>1551</v>
      </c>
      <c r="D1294" s="3" t="s">
        <v>3649</v>
      </c>
      <c r="E1294" s="2">
        <v>44447</v>
      </c>
      <c r="F1294" s="2">
        <f t="shared" si="20"/>
        <v>42621</v>
      </c>
    </row>
    <row r="1295" spans="2:6" x14ac:dyDescent="0.25">
      <c r="B1295" s="3" t="s">
        <v>480</v>
      </c>
      <c r="C1295" s="3" t="s">
        <v>1552</v>
      </c>
      <c r="D1295" s="3" t="s">
        <v>3650</v>
      </c>
      <c r="E1295" s="2">
        <v>42007</v>
      </c>
      <c r="F1295" s="2">
        <f t="shared" si="20"/>
        <v>40181</v>
      </c>
    </row>
    <row r="1296" spans="2:6" x14ac:dyDescent="0.25">
      <c r="B1296" s="3" t="s">
        <v>480</v>
      </c>
      <c r="C1296" s="3" t="s">
        <v>1552</v>
      </c>
      <c r="D1296" s="3" t="s">
        <v>3651</v>
      </c>
      <c r="E1296" s="2">
        <v>46408</v>
      </c>
      <c r="F1296" s="2">
        <f t="shared" si="20"/>
        <v>44582</v>
      </c>
    </row>
    <row r="1297" spans="2:6" x14ac:dyDescent="0.25">
      <c r="B1297" s="3" t="s">
        <v>481</v>
      </c>
      <c r="C1297" s="3" t="s">
        <v>1553</v>
      </c>
      <c r="D1297" s="3" t="s">
        <v>5270</v>
      </c>
      <c r="E1297" s="2">
        <v>46884</v>
      </c>
      <c r="F1297" s="2">
        <f t="shared" si="20"/>
        <v>45057</v>
      </c>
    </row>
    <row r="1298" spans="2:6" x14ac:dyDescent="0.25">
      <c r="B1298" s="3" t="s">
        <v>5271</v>
      </c>
      <c r="C1298" s="3" t="s">
        <v>482</v>
      </c>
      <c r="D1298" s="3" t="s">
        <v>483</v>
      </c>
      <c r="E1298" s="2">
        <v>45822</v>
      </c>
      <c r="F1298" s="2">
        <f t="shared" si="20"/>
        <v>43996</v>
      </c>
    </row>
    <row r="1299" spans="2:6" x14ac:dyDescent="0.25">
      <c r="B1299" s="3" t="s">
        <v>5271</v>
      </c>
      <c r="C1299" s="3" t="s">
        <v>482</v>
      </c>
      <c r="D1299" s="3" t="s">
        <v>3652</v>
      </c>
      <c r="E1299" s="2">
        <v>45355</v>
      </c>
      <c r="F1299" s="2">
        <f t="shared" si="20"/>
        <v>43528</v>
      </c>
    </row>
    <row r="1300" spans="2:6" x14ac:dyDescent="0.25">
      <c r="B1300" s="3" t="s">
        <v>5272</v>
      </c>
      <c r="C1300" s="3" t="s">
        <v>5273</v>
      </c>
      <c r="D1300" s="3" t="s">
        <v>5274</v>
      </c>
      <c r="E1300" s="2">
        <v>46616</v>
      </c>
      <c r="F1300" s="2">
        <f t="shared" si="20"/>
        <v>44790</v>
      </c>
    </row>
    <row r="1301" spans="2:6" x14ac:dyDescent="0.25">
      <c r="B1301" s="3" t="s">
        <v>5272</v>
      </c>
      <c r="C1301" s="3" t="s">
        <v>5273</v>
      </c>
      <c r="D1301" s="3" t="s">
        <v>5275</v>
      </c>
      <c r="E1301" s="2">
        <v>46617</v>
      </c>
      <c r="F1301" s="2">
        <f t="shared" si="20"/>
        <v>44791</v>
      </c>
    </row>
    <row r="1302" spans="2:6" x14ac:dyDescent="0.25">
      <c r="B1302" s="3" t="s">
        <v>146</v>
      </c>
      <c r="C1302" s="3" t="s">
        <v>5378</v>
      </c>
      <c r="D1302" s="3" t="s">
        <v>4875</v>
      </c>
      <c r="E1302" s="2">
        <v>45526</v>
      </c>
      <c r="F1302" s="2">
        <f t="shared" si="20"/>
        <v>43699</v>
      </c>
    </row>
    <row r="1303" spans="2:6" x14ac:dyDescent="0.25">
      <c r="B1303" s="3" t="s">
        <v>146</v>
      </c>
      <c r="C1303" s="3" t="s">
        <v>5378</v>
      </c>
      <c r="D1303" s="3" t="s">
        <v>4874</v>
      </c>
      <c r="E1303" s="2">
        <v>45475</v>
      </c>
      <c r="F1303" s="2">
        <f t="shared" si="20"/>
        <v>43648</v>
      </c>
    </row>
    <row r="1304" spans="2:6" x14ac:dyDescent="0.25">
      <c r="B1304" s="3" t="s">
        <v>146</v>
      </c>
      <c r="C1304" s="3" t="s">
        <v>1472</v>
      </c>
      <c r="D1304" s="3" t="s">
        <v>3464</v>
      </c>
      <c r="E1304" s="2">
        <v>46511</v>
      </c>
      <c r="F1304" s="2">
        <f t="shared" si="20"/>
        <v>44685</v>
      </c>
    </row>
    <row r="1305" spans="2:6" x14ac:dyDescent="0.25">
      <c r="B1305" s="3" t="s">
        <v>146</v>
      </c>
      <c r="C1305" s="3" t="s">
        <v>1472</v>
      </c>
      <c r="D1305" s="3" t="s">
        <v>3465</v>
      </c>
      <c r="E1305" s="2">
        <v>46511</v>
      </c>
      <c r="F1305" s="2">
        <f t="shared" si="20"/>
        <v>44685</v>
      </c>
    </row>
    <row r="1306" spans="2:6" x14ac:dyDescent="0.25">
      <c r="B1306" s="3" t="s">
        <v>146</v>
      </c>
      <c r="C1306" s="3" t="s">
        <v>1472</v>
      </c>
      <c r="D1306" s="3" t="s">
        <v>3461</v>
      </c>
      <c r="E1306" s="2">
        <v>46189</v>
      </c>
      <c r="F1306" s="2">
        <f t="shared" si="20"/>
        <v>44363</v>
      </c>
    </row>
    <row r="1307" spans="2:6" x14ac:dyDescent="0.25">
      <c r="B1307" s="3" t="s">
        <v>146</v>
      </c>
      <c r="C1307" s="3" t="s">
        <v>1472</v>
      </c>
      <c r="D1307" s="3" t="s">
        <v>3462</v>
      </c>
      <c r="E1307" s="2">
        <v>46168</v>
      </c>
      <c r="F1307" s="2">
        <f t="shared" si="20"/>
        <v>44342</v>
      </c>
    </row>
    <row r="1308" spans="2:6" x14ac:dyDescent="0.25">
      <c r="B1308" s="3" t="s">
        <v>146</v>
      </c>
      <c r="C1308" s="3" t="s">
        <v>1472</v>
      </c>
      <c r="D1308" s="3" t="s">
        <v>5379</v>
      </c>
      <c r="E1308" s="2">
        <v>46189</v>
      </c>
      <c r="F1308" s="2">
        <f t="shared" si="20"/>
        <v>44363</v>
      </c>
    </row>
    <row r="1309" spans="2:6" x14ac:dyDescent="0.25">
      <c r="B1309" s="3" t="s">
        <v>146</v>
      </c>
      <c r="C1309" s="3" t="s">
        <v>1472</v>
      </c>
      <c r="D1309" s="3" t="s">
        <v>3460</v>
      </c>
      <c r="E1309" s="2">
        <v>46189</v>
      </c>
      <c r="F1309" s="2">
        <f t="shared" si="20"/>
        <v>44363</v>
      </c>
    </row>
    <row r="1310" spans="2:6" x14ac:dyDescent="0.25">
      <c r="B1310" s="3" t="s">
        <v>146</v>
      </c>
      <c r="C1310" s="3" t="s">
        <v>1472</v>
      </c>
      <c r="D1310" s="3" t="s">
        <v>3463</v>
      </c>
      <c r="E1310" s="2">
        <v>46554</v>
      </c>
      <c r="F1310" s="2">
        <f t="shared" si="20"/>
        <v>44728</v>
      </c>
    </row>
    <row r="1311" spans="2:6" x14ac:dyDescent="0.25">
      <c r="B1311" s="3" t="s">
        <v>146</v>
      </c>
      <c r="C1311" s="3" t="s">
        <v>1554</v>
      </c>
      <c r="D1311" s="3" t="s">
        <v>3653</v>
      </c>
      <c r="E1311" s="2">
        <v>45793</v>
      </c>
      <c r="F1311" s="2">
        <f t="shared" si="20"/>
        <v>43967</v>
      </c>
    </row>
    <row r="1312" spans="2:6" x14ac:dyDescent="0.25">
      <c r="B1312" s="3" t="s">
        <v>146</v>
      </c>
      <c r="C1312" s="3" t="s">
        <v>1554</v>
      </c>
      <c r="D1312" s="3" t="s">
        <v>3654</v>
      </c>
      <c r="E1312" s="2">
        <v>45075</v>
      </c>
      <c r="F1312" s="2">
        <f t="shared" si="20"/>
        <v>43249</v>
      </c>
    </row>
    <row r="1313" spans="2:6" x14ac:dyDescent="0.25">
      <c r="B1313" s="3" t="s">
        <v>146</v>
      </c>
      <c r="C1313" s="3" t="s">
        <v>1554</v>
      </c>
      <c r="D1313" s="3" t="s">
        <v>3655</v>
      </c>
      <c r="E1313" s="2">
        <v>46421</v>
      </c>
      <c r="F1313" s="2">
        <f t="shared" si="20"/>
        <v>44595</v>
      </c>
    </row>
    <row r="1314" spans="2:6" x14ac:dyDescent="0.25">
      <c r="B1314" s="3" t="s">
        <v>146</v>
      </c>
      <c r="C1314" s="3" t="s">
        <v>1554</v>
      </c>
      <c r="D1314" s="3" t="s">
        <v>3656</v>
      </c>
      <c r="E1314" s="4">
        <v>46154</v>
      </c>
      <c r="F1314" s="2">
        <f t="shared" si="20"/>
        <v>44328</v>
      </c>
    </row>
    <row r="1315" spans="2:6" x14ac:dyDescent="0.25">
      <c r="B1315" s="3" t="s">
        <v>146</v>
      </c>
      <c r="C1315" s="3" t="s">
        <v>1554</v>
      </c>
      <c r="D1315" s="3" t="s">
        <v>3657</v>
      </c>
      <c r="E1315" s="2">
        <v>45352</v>
      </c>
      <c r="F1315" s="2">
        <f t="shared" si="20"/>
        <v>43525</v>
      </c>
    </row>
    <row r="1316" spans="2:6" x14ac:dyDescent="0.25">
      <c r="B1316" s="3" t="s">
        <v>146</v>
      </c>
      <c r="C1316" s="3" t="s">
        <v>1555</v>
      </c>
      <c r="D1316" s="3" t="s">
        <v>3662</v>
      </c>
      <c r="E1316" s="2">
        <v>44390</v>
      </c>
      <c r="F1316" s="2">
        <f t="shared" si="20"/>
        <v>42564</v>
      </c>
    </row>
    <row r="1317" spans="2:6" x14ac:dyDescent="0.25">
      <c r="B1317" s="3" t="s">
        <v>146</v>
      </c>
      <c r="C1317" s="3" t="s">
        <v>1555</v>
      </c>
      <c r="D1317" s="3" t="s">
        <v>3663</v>
      </c>
      <c r="E1317" s="2">
        <v>43783</v>
      </c>
      <c r="F1317" s="2">
        <f t="shared" si="20"/>
        <v>41957</v>
      </c>
    </row>
    <row r="1318" spans="2:6" x14ac:dyDescent="0.25">
      <c r="B1318" s="3" t="s">
        <v>146</v>
      </c>
      <c r="C1318" s="3" t="s">
        <v>1555</v>
      </c>
      <c r="D1318" s="3" t="s">
        <v>3664</v>
      </c>
      <c r="E1318" s="2">
        <v>45395</v>
      </c>
      <c r="F1318" s="2">
        <f t="shared" si="20"/>
        <v>43568</v>
      </c>
    </row>
    <row r="1319" spans="2:6" x14ac:dyDescent="0.25">
      <c r="B1319" s="3" t="s">
        <v>146</v>
      </c>
      <c r="C1319" s="3" t="s">
        <v>1555</v>
      </c>
      <c r="D1319" s="3" t="s">
        <v>3665</v>
      </c>
      <c r="E1319" s="2">
        <v>45272</v>
      </c>
      <c r="F1319" s="2">
        <f t="shared" si="20"/>
        <v>43446</v>
      </c>
    </row>
    <row r="1320" spans="2:6" x14ac:dyDescent="0.25">
      <c r="B1320" s="3" t="s">
        <v>146</v>
      </c>
      <c r="C1320" s="3" t="s">
        <v>1554</v>
      </c>
      <c r="D1320" s="3" t="s">
        <v>3658</v>
      </c>
      <c r="E1320" s="2">
        <v>45793</v>
      </c>
      <c r="F1320" s="2">
        <f t="shared" si="20"/>
        <v>43967</v>
      </c>
    </row>
    <row r="1321" spans="2:6" x14ac:dyDescent="0.25">
      <c r="B1321" s="3" t="s">
        <v>146</v>
      </c>
      <c r="C1321" s="3" t="s">
        <v>484</v>
      </c>
      <c r="D1321" s="3" t="s">
        <v>3660</v>
      </c>
      <c r="E1321" s="2">
        <v>45949</v>
      </c>
      <c r="F1321" s="2">
        <f t="shared" si="20"/>
        <v>44123</v>
      </c>
    </row>
    <row r="1322" spans="2:6" x14ac:dyDescent="0.25">
      <c r="B1322" s="3" t="s">
        <v>146</v>
      </c>
      <c r="C1322" s="3" t="s">
        <v>1555</v>
      </c>
      <c r="D1322" s="3" t="s">
        <v>3659</v>
      </c>
      <c r="E1322" s="2">
        <v>44852</v>
      </c>
      <c r="F1322" s="2">
        <f t="shared" si="20"/>
        <v>43026</v>
      </c>
    </row>
    <row r="1323" spans="2:6" x14ac:dyDescent="0.25">
      <c r="B1323" s="3" t="s">
        <v>146</v>
      </c>
      <c r="C1323" s="3" t="s">
        <v>484</v>
      </c>
      <c r="D1323" s="3" t="s">
        <v>3661</v>
      </c>
      <c r="E1323" s="2">
        <v>44042</v>
      </c>
      <c r="F1323" s="2">
        <f t="shared" si="20"/>
        <v>42215</v>
      </c>
    </row>
    <row r="1324" spans="2:6" x14ac:dyDescent="0.25">
      <c r="B1324" s="3" t="s">
        <v>146</v>
      </c>
      <c r="C1324" s="3" t="s">
        <v>1104</v>
      </c>
      <c r="D1324" s="3" t="s">
        <v>3666</v>
      </c>
      <c r="E1324" s="2">
        <v>46235</v>
      </c>
      <c r="F1324" s="2">
        <f t="shared" si="20"/>
        <v>44409</v>
      </c>
    </row>
    <row r="1325" spans="2:6" x14ac:dyDescent="0.25">
      <c r="B1325" s="3" t="s">
        <v>146</v>
      </c>
      <c r="C1325" s="3" t="s">
        <v>1557</v>
      </c>
      <c r="D1325" s="3" t="s">
        <v>3667</v>
      </c>
      <c r="E1325" s="2">
        <v>45236</v>
      </c>
      <c r="F1325" s="2">
        <f t="shared" si="20"/>
        <v>43410</v>
      </c>
    </row>
    <row r="1326" spans="2:6" x14ac:dyDescent="0.25">
      <c r="B1326" s="3" t="s">
        <v>146</v>
      </c>
      <c r="C1326" s="3" t="s">
        <v>1557</v>
      </c>
      <c r="D1326" s="3" t="s">
        <v>3668</v>
      </c>
      <c r="E1326" s="2" t="s">
        <v>995</v>
      </c>
      <c r="F1326" s="2" t="e">
        <f t="shared" si="20"/>
        <v>#VALUE!</v>
      </c>
    </row>
    <row r="1327" spans="2:6" x14ac:dyDescent="0.25">
      <c r="B1327" s="3" t="s">
        <v>146</v>
      </c>
      <c r="C1327" s="3" t="s">
        <v>1556</v>
      </c>
      <c r="D1327" s="3" t="s">
        <v>3669</v>
      </c>
      <c r="E1327" s="2">
        <v>46235</v>
      </c>
      <c r="F1327" s="2">
        <f t="shared" si="20"/>
        <v>44409</v>
      </c>
    </row>
    <row r="1328" spans="2:6" x14ac:dyDescent="0.25">
      <c r="B1328" s="3" t="s">
        <v>485</v>
      </c>
      <c r="C1328" s="3" t="s">
        <v>486</v>
      </c>
      <c r="D1328" s="3" t="s">
        <v>3670</v>
      </c>
      <c r="E1328" s="2">
        <v>46514</v>
      </c>
      <c r="F1328" s="2">
        <f t="shared" si="20"/>
        <v>44688</v>
      </c>
    </row>
    <row r="1329" spans="2:6" x14ac:dyDescent="0.25">
      <c r="B1329" s="3" t="s">
        <v>485</v>
      </c>
      <c r="C1329" s="3" t="s">
        <v>486</v>
      </c>
      <c r="D1329" s="3" t="s">
        <v>3671</v>
      </c>
      <c r="E1329" s="2">
        <v>46187</v>
      </c>
      <c r="F1329" s="2">
        <f t="shared" si="20"/>
        <v>44361</v>
      </c>
    </row>
    <row r="1330" spans="2:6" x14ac:dyDescent="0.25">
      <c r="B1330" s="3" t="s">
        <v>487</v>
      </c>
      <c r="C1330" s="3" t="s">
        <v>488</v>
      </c>
      <c r="D1330" s="3" t="s">
        <v>3672</v>
      </c>
      <c r="E1330" s="2">
        <v>45350</v>
      </c>
      <c r="F1330" s="2">
        <f t="shared" si="20"/>
        <v>43524</v>
      </c>
    </row>
    <row r="1331" spans="2:6" x14ac:dyDescent="0.25">
      <c r="B1331" s="3" t="s">
        <v>5276</v>
      </c>
      <c r="C1331" s="3" t="s">
        <v>5277</v>
      </c>
      <c r="D1331" s="3" t="s">
        <v>5278</v>
      </c>
      <c r="E1331" s="2">
        <v>46244</v>
      </c>
      <c r="F1331" s="2">
        <f t="shared" si="20"/>
        <v>44418</v>
      </c>
    </row>
    <row r="1332" spans="2:6" x14ac:dyDescent="0.25">
      <c r="B1332" s="3" t="s">
        <v>5276</v>
      </c>
      <c r="C1332" s="3" t="s">
        <v>5277</v>
      </c>
      <c r="D1332" s="3" t="s">
        <v>5279</v>
      </c>
      <c r="E1332" s="2">
        <v>46845</v>
      </c>
      <c r="F1332" s="2">
        <f t="shared" si="20"/>
        <v>45018</v>
      </c>
    </row>
    <row r="1333" spans="2:6" x14ac:dyDescent="0.25">
      <c r="B1333" s="3" t="s">
        <v>5276</v>
      </c>
      <c r="C1333" s="3" t="s">
        <v>5280</v>
      </c>
      <c r="D1333" s="3" t="s">
        <v>5281</v>
      </c>
      <c r="E1333" s="2">
        <v>45947</v>
      </c>
      <c r="F1333" s="2">
        <f t="shared" si="20"/>
        <v>44121</v>
      </c>
    </row>
    <row r="1334" spans="2:6" x14ac:dyDescent="0.25">
      <c r="B1334" s="3" t="s">
        <v>5276</v>
      </c>
      <c r="C1334" s="3" t="s">
        <v>5282</v>
      </c>
      <c r="D1334" s="3" t="s">
        <v>5283</v>
      </c>
      <c r="E1334" s="2">
        <v>45581</v>
      </c>
      <c r="F1334" s="2">
        <f t="shared" si="20"/>
        <v>43754</v>
      </c>
    </row>
    <row r="1335" spans="2:6" x14ac:dyDescent="0.25">
      <c r="B1335" s="3" t="s">
        <v>2274</v>
      </c>
      <c r="C1335" s="3" t="s">
        <v>2147</v>
      </c>
      <c r="D1335" s="3" t="s">
        <v>3673</v>
      </c>
      <c r="E1335" s="2">
        <v>46503</v>
      </c>
      <c r="F1335" s="2">
        <f t="shared" si="20"/>
        <v>44677</v>
      </c>
    </row>
    <row r="1336" spans="2:6" x14ac:dyDescent="0.25">
      <c r="B1336" s="3" t="s">
        <v>2274</v>
      </c>
      <c r="C1336" s="3" t="s">
        <v>2147</v>
      </c>
      <c r="D1336" s="3" t="s">
        <v>3674</v>
      </c>
      <c r="E1336" s="2">
        <v>46525</v>
      </c>
      <c r="F1336" s="2">
        <f t="shared" si="20"/>
        <v>44699</v>
      </c>
    </row>
    <row r="1337" spans="2:6" x14ac:dyDescent="0.25">
      <c r="B1337" s="3" t="s">
        <v>489</v>
      </c>
      <c r="C1337" s="3" t="s">
        <v>1428</v>
      </c>
      <c r="D1337" s="3" t="s">
        <v>3675</v>
      </c>
      <c r="E1337" s="2">
        <v>45503</v>
      </c>
      <c r="F1337" s="2">
        <f t="shared" si="20"/>
        <v>43676</v>
      </c>
    </row>
    <row r="1338" spans="2:6" x14ac:dyDescent="0.25">
      <c r="B1338" s="3" t="s">
        <v>489</v>
      </c>
      <c r="C1338" s="3" t="s">
        <v>1558</v>
      </c>
      <c r="D1338" s="3" t="s">
        <v>3676</v>
      </c>
      <c r="E1338" s="2">
        <v>45475</v>
      </c>
      <c r="F1338" s="2">
        <f t="shared" si="20"/>
        <v>43648</v>
      </c>
    </row>
    <row r="1339" spans="2:6" x14ac:dyDescent="0.25">
      <c r="B1339" s="3" t="s">
        <v>489</v>
      </c>
      <c r="C1339" s="3" t="s">
        <v>490</v>
      </c>
      <c r="D1339" s="3" t="s">
        <v>3677</v>
      </c>
      <c r="E1339" s="2">
        <v>45491</v>
      </c>
      <c r="F1339" s="2">
        <f t="shared" si="20"/>
        <v>43664</v>
      </c>
    </row>
    <row r="1340" spans="2:6" x14ac:dyDescent="0.25">
      <c r="B1340" s="3" t="s">
        <v>489</v>
      </c>
      <c r="C1340" s="3" t="s">
        <v>1558</v>
      </c>
      <c r="D1340" s="3" t="s">
        <v>3679</v>
      </c>
      <c r="E1340" s="2">
        <v>45210</v>
      </c>
      <c r="F1340" s="2">
        <f t="shared" si="20"/>
        <v>43384</v>
      </c>
    </row>
    <row r="1341" spans="2:6" x14ac:dyDescent="0.25">
      <c r="B1341" s="3" t="s">
        <v>489</v>
      </c>
      <c r="C1341" s="3" t="s">
        <v>1558</v>
      </c>
      <c r="D1341" s="3" t="s">
        <v>3678</v>
      </c>
      <c r="E1341" s="2">
        <v>45210</v>
      </c>
      <c r="F1341" s="2">
        <f t="shared" si="20"/>
        <v>43384</v>
      </c>
    </row>
    <row r="1342" spans="2:6" x14ac:dyDescent="0.25">
      <c r="B1342" s="3" t="s">
        <v>5284</v>
      </c>
      <c r="C1342" s="3" t="s">
        <v>1514</v>
      </c>
      <c r="D1342" s="3" t="s">
        <v>3555</v>
      </c>
      <c r="E1342" s="2">
        <v>46261</v>
      </c>
      <c r="F1342" s="2">
        <f t="shared" si="20"/>
        <v>44435</v>
      </c>
    </row>
    <row r="1343" spans="2:6" x14ac:dyDescent="0.25">
      <c r="B1343" s="3" t="s">
        <v>5284</v>
      </c>
      <c r="C1343" s="3" t="s">
        <v>1514</v>
      </c>
      <c r="D1343" s="3" t="s">
        <v>3554</v>
      </c>
      <c r="E1343" s="2">
        <v>44903</v>
      </c>
      <c r="F1343" s="2">
        <f t="shared" si="20"/>
        <v>43077</v>
      </c>
    </row>
    <row r="1344" spans="2:6" x14ac:dyDescent="0.25">
      <c r="B1344" s="3" t="s">
        <v>491</v>
      </c>
      <c r="C1344" s="3" t="s">
        <v>1559</v>
      </c>
      <c r="D1344" s="3" t="s">
        <v>3680</v>
      </c>
      <c r="E1344" s="2">
        <v>46799</v>
      </c>
      <c r="F1344" s="2">
        <f t="shared" si="20"/>
        <v>44973</v>
      </c>
    </row>
    <row r="1345" spans="2:6" x14ac:dyDescent="0.25">
      <c r="B1345" s="3" t="s">
        <v>491</v>
      </c>
      <c r="C1345" s="3" t="s">
        <v>1559</v>
      </c>
      <c r="D1345" s="3" t="s">
        <v>3681</v>
      </c>
      <c r="E1345" s="2">
        <v>45107</v>
      </c>
      <c r="F1345" s="2">
        <f t="shared" si="20"/>
        <v>43281</v>
      </c>
    </row>
    <row r="1346" spans="2:6" x14ac:dyDescent="0.25">
      <c r="B1346" s="3" t="s">
        <v>5285</v>
      </c>
      <c r="C1346" s="3" t="s">
        <v>1560</v>
      </c>
      <c r="D1346" s="3" t="s">
        <v>3682</v>
      </c>
      <c r="E1346" s="2">
        <v>46583</v>
      </c>
      <c r="F1346" s="2">
        <f t="shared" si="20"/>
        <v>44757</v>
      </c>
    </row>
    <row r="1347" spans="2:6" x14ac:dyDescent="0.25">
      <c r="B1347" s="3" t="s">
        <v>5285</v>
      </c>
      <c r="C1347" s="3" t="s">
        <v>1560</v>
      </c>
      <c r="D1347" s="3" t="s">
        <v>3683</v>
      </c>
      <c r="E1347" s="2">
        <v>46583</v>
      </c>
      <c r="F1347" s="2">
        <f t="shared" ref="F1347:F1410" si="21">EDATE(E1347,-60)</f>
        <v>44757</v>
      </c>
    </row>
    <row r="1348" spans="2:6" x14ac:dyDescent="0.25">
      <c r="B1348" s="3" t="s">
        <v>1561</v>
      </c>
      <c r="C1348" s="3" t="s">
        <v>1562</v>
      </c>
      <c r="D1348" s="3" t="s">
        <v>3684</v>
      </c>
      <c r="E1348" s="2">
        <v>44959</v>
      </c>
      <c r="F1348" s="2">
        <f t="shared" si="21"/>
        <v>43133</v>
      </c>
    </row>
    <row r="1349" spans="2:6" x14ac:dyDescent="0.25">
      <c r="B1349" s="3" t="s">
        <v>1561</v>
      </c>
      <c r="C1349" s="3" t="s">
        <v>1562</v>
      </c>
      <c r="D1349" s="3" t="s">
        <v>3685</v>
      </c>
      <c r="E1349" s="2">
        <v>45198</v>
      </c>
      <c r="F1349" s="2">
        <f t="shared" si="21"/>
        <v>43372</v>
      </c>
    </row>
    <row r="1350" spans="2:6" x14ac:dyDescent="0.25">
      <c r="B1350" s="3" t="s">
        <v>1563</v>
      </c>
      <c r="C1350" s="3" t="s">
        <v>97</v>
      </c>
      <c r="D1350" s="3" t="s">
        <v>3686</v>
      </c>
      <c r="E1350" s="2">
        <v>45951</v>
      </c>
      <c r="F1350" s="2">
        <f t="shared" si="21"/>
        <v>44125</v>
      </c>
    </row>
    <row r="1351" spans="2:6" x14ac:dyDescent="0.25">
      <c r="B1351" s="3" t="s">
        <v>492</v>
      </c>
      <c r="C1351" s="3" t="s">
        <v>1564</v>
      </c>
      <c r="D1351" s="3" t="s">
        <v>3687</v>
      </c>
      <c r="E1351" s="2">
        <v>42851</v>
      </c>
      <c r="F1351" s="2">
        <f t="shared" si="21"/>
        <v>41025</v>
      </c>
    </row>
    <row r="1352" spans="2:6" x14ac:dyDescent="0.25">
      <c r="B1352" s="3" t="s">
        <v>492</v>
      </c>
      <c r="C1352" s="3" t="s">
        <v>1074</v>
      </c>
      <c r="D1352" s="3" t="s">
        <v>3688</v>
      </c>
      <c r="E1352" s="2">
        <v>46551</v>
      </c>
      <c r="F1352" s="2">
        <f t="shared" si="21"/>
        <v>44725</v>
      </c>
    </row>
    <row r="1353" spans="2:6" x14ac:dyDescent="0.25">
      <c r="B1353" s="3" t="s">
        <v>492</v>
      </c>
      <c r="C1353" s="3" t="s">
        <v>706</v>
      </c>
      <c r="D1353" s="3" t="s">
        <v>3689</v>
      </c>
      <c r="E1353" s="2">
        <v>45689</v>
      </c>
      <c r="F1353" s="2">
        <f t="shared" si="21"/>
        <v>43862</v>
      </c>
    </row>
    <row r="1354" spans="2:6" x14ac:dyDescent="0.25">
      <c r="B1354" s="3" t="s">
        <v>492</v>
      </c>
      <c r="C1354" s="3" t="s">
        <v>1564</v>
      </c>
      <c r="D1354" s="3" t="s">
        <v>3691</v>
      </c>
      <c r="E1354" s="2">
        <v>45988</v>
      </c>
      <c r="F1354" s="2">
        <f t="shared" si="21"/>
        <v>44162</v>
      </c>
    </row>
    <row r="1355" spans="2:6" x14ac:dyDescent="0.25">
      <c r="B1355" s="3" t="s">
        <v>492</v>
      </c>
      <c r="C1355" s="3" t="s">
        <v>1074</v>
      </c>
      <c r="D1355">
        <v>944536</v>
      </c>
      <c r="E1355" s="4">
        <v>43607</v>
      </c>
      <c r="F1355" s="2">
        <f t="shared" si="21"/>
        <v>41781</v>
      </c>
    </row>
    <row r="1356" spans="2:6" x14ac:dyDescent="0.25">
      <c r="B1356" s="3" t="s">
        <v>492</v>
      </c>
      <c r="C1356" s="3" t="s">
        <v>706</v>
      </c>
      <c r="D1356" s="3" t="s">
        <v>3690</v>
      </c>
      <c r="E1356" s="2">
        <v>44603</v>
      </c>
      <c r="F1356" s="2">
        <f t="shared" si="21"/>
        <v>42777</v>
      </c>
    </row>
    <row r="1357" spans="2:6" x14ac:dyDescent="0.25">
      <c r="B1357" s="3" t="s">
        <v>1565</v>
      </c>
      <c r="C1357" s="3" t="s">
        <v>1566</v>
      </c>
      <c r="D1357" s="3" t="s">
        <v>3693</v>
      </c>
      <c r="E1357" s="2">
        <v>46147</v>
      </c>
      <c r="F1357" s="2">
        <f t="shared" si="21"/>
        <v>44321</v>
      </c>
    </row>
    <row r="1358" spans="2:6" x14ac:dyDescent="0.25">
      <c r="B1358" s="3" t="s">
        <v>1565</v>
      </c>
      <c r="C1358" s="3" t="s">
        <v>1566</v>
      </c>
      <c r="D1358" s="3" t="s">
        <v>3692</v>
      </c>
      <c r="E1358" s="2">
        <v>46147</v>
      </c>
      <c r="F1358" s="2">
        <f t="shared" si="21"/>
        <v>44321</v>
      </c>
    </row>
    <row r="1359" spans="2:6" x14ac:dyDescent="0.25">
      <c r="B1359" s="3" t="s">
        <v>494</v>
      </c>
      <c r="C1359" s="3" t="s">
        <v>495</v>
      </c>
      <c r="D1359" s="3" t="s">
        <v>3694</v>
      </c>
      <c r="E1359" s="2">
        <v>46058</v>
      </c>
      <c r="F1359" s="2">
        <f t="shared" si="21"/>
        <v>44232</v>
      </c>
    </row>
    <row r="1360" spans="2:6" x14ac:dyDescent="0.25">
      <c r="B1360" s="3" t="s">
        <v>494</v>
      </c>
      <c r="C1360" s="3" t="s">
        <v>1567</v>
      </c>
      <c r="D1360" s="3" t="s">
        <v>3695</v>
      </c>
      <c r="E1360" s="2">
        <v>45514</v>
      </c>
      <c r="F1360" s="2">
        <f t="shared" si="21"/>
        <v>43687</v>
      </c>
    </row>
    <row r="1361" spans="2:6" x14ac:dyDescent="0.25">
      <c r="B1361" s="3" t="s">
        <v>494</v>
      </c>
      <c r="C1361" s="3" t="s">
        <v>1567</v>
      </c>
      <c r="D1361" s="3" t="s">
        <v>3696</v>
      </c>
      <c r="E1361" s="2">
        <v>44986</v>
      </c>
      <c r="F1361" s="2">
        <f t="shared" si="21"/>
        <v>43160</v>
      </c>
    </row>
    <row r="1362" spans="2:6" x14ac:dyDescent="0.25">
      <c r="B1362" s="3" t="s">
        <v>496</v>
      </c>
      <c r="C1362" s="3" t="s">
        <v>497</v>
      </c>
      <c r="D1362" s="3" t="s">
        <v>3697</v>
      </c>
      <c r="E1362" s="2">
        <v>46317</v>
      </c>
      <c r="F1362" s="2">
        <f t="shared" si="21"/>
        <v>44491</v>
      </c>
    </row>
    <row r="1363" spans="2:6" x14ac:dyDescent="0.25">
      <c r="B1363" s="3" t="s">
        <v>496</v>
      </c>
      <c r="C1363" s="3" t="s">
        <v>497</v>
      </c>
      <c r="D1363" s="3" t="s">
        <v>5380</v>
      </c>
      <c r="E1363" s="2">
        <v>46414</v>
      </c>
      <c r="F1363" s="2">
        <f t="shared" si="21"/>
        <v>44588</v>
      </c>
    </row>
    <row r="1364" spans="2:6" x14ac:dyDescent="0.25">
      <c r="B1364" s="3" t="s">
        <v>498</v>
      </c>
      <c r="C1364" s="3" t="s">
        <v>499</v>
      </c>
      <c r="D1364" s="3" t="s">
        <v>3698</v>
      </c>
      <c r="E1364" s="2">
        <v>46637</v>
      </c>
      <c r="F1364" s="2">
        <f t="shared" si="21"/>
        <v>44811</v>
      </c>
    </row>
    <row r="1365" spans="2:6" x14ac:dyDescent="0.25">
      <c r="B1365" s="3" t="s">
        <v>498</v>
      </c>
      <c r="C1365" s="3" t="s">
        <v>499</v>
      </c>
      <c r="D1365" s="3" t="s">
        <v>3699</v>
      </c>
      <c r="E1365" s="2">
        <v>46637</v>
      </c>
      <c r="F1365" s="2">
        <f t="shared" si="21"/>
        <v>44811</v>
      </c>
    </row>
    <row r="1366" spans="2:6" x14ac:dyDescent="0.25">
      <c r="B1366" s="3" t="s">
        <v>500</v>
      </c>
      <c r="C1366" s="3" t="s">
        <v>1568</v>
      </c>
      <c r="D1366" s="3" t="s">
        <v>3700</v>
      </c>
      <c r="E1366" s="2">
        <v>46412</v>
      </c>
      <c r="F1366" s="2">
        <f t="shared" si="21"/>
        <v>44586</v>
      </c>
    </row>
    <row r="1367" spans="2:6" x14ac:dyDescent="0.25">
      <c r="B1367" s="3" t="s">
        <v>500</v>
      </c>
      <c r="C1367" s="3" t="s">
        <v>1568</v>
      </c>
      <c r="D1367" s="3" t="s">
        <v>3701</v>
      </c>
      <c r="E1367" s="2">
        <v>46012</v>
      </c>
      <c r="F1367" s="2">
        <f t="shared" si="21"/>
        <v>44186</v>
      </c>
    </row>
    <row r="1368" spans="2:6" x14ac:dyDescent="0.25">
      <c r="B1368" s="3" t="s">
        <v>501</v>
      </c>
      <c r="C1368" s="3" t="s">
        <v>502</v>
      </c>
      <c r="D1368" s="3" t="s">
        <v>3702</v>
      </c>
      <c r="E1368" s="2">
        <v>46086</v>
      </c>
      <c r="F1368" s="2">
        <f t="shared" si="21"/>
        <v>44260</v>
      </c>
    </row>
    <row r="1369" spans="2:6" x14ac:dyDescent="0.25">
      <c r="B1369" s="3" t="s">
        <v>503</v>
      </c>
      <c r="C1369" s="3" t="s">
        <v>1569</v>
      </c>
      <c r="D1369" s="3" t="s">
        <v>3703</v>
      </c>
      <c r="E1369" s="2">
        <v>45727</v>
      </c>
      <c r="F1369" s="2">
        <f t="shared" si="21"/>
        <v>43901</v>
      </c>
    </row>
    <row r="1370" spans="2:6" x14ac:dyDescent="0.25">
      <c r="B1370" s="3" t="s">
        <v>504</v>
      </c>
      <c r="C1370" s="3" t="s">
        <v>1571</v>
      </c>
      <c r="D1370" s="3" t="s">
        <v>3704</v>
      </c>
      <c r="E1370" s="2">
        <v>46048</v>
      </c>
      <c r="F1370" s="2">
        <f t="shared" si="21"/>
        <v>44222</v>
      </c>
    </row>
    <row r="1371" spans="2:6" x14ac:dyDescent="0.25">
      <c r="B1371" s="3" t="s">
        <v>504</v>
      </c>
      <c r="C1371" s="3" t="s">
        <v>217</v>
      </c>
      <c r="D1371" s="3" t="s">
        <v>2633</v>
      </c>
      <c r="E1371" s="2">
        <v>44896</v>
      </c>
      <c r="F1371" s="2">
        <f t="shared" si="21"/>
        <v>43070</v>
      </c>
    </row>
    <row r="1372" spans="2:6" x14ac:dyDescent="0.25">
      <c r="B1372" s="3" t="s">
        <v>504</v>
      </c>
      <c r="C1372" s="3" t="s">
        <v>1570</v>
      </c>
      <c r="D1372" s="3"/>
      <c r="E1372" s="2" t="s">
        <v>995</v>
      </c>
      <c r="F1372" s="2" t="e">
        <f t="shared" si="21"/>
        <v>#VALUE!</v>
      </c>
    </row>
    <row r="1373" spans="2:6" x14ac:dyDescent="0.25">
      <c r="B1373" s="3" t="s">
        <v>504</v>
      </c>
      <c r="C1373" s="3" t="s">
        <v>1570</v>
      </c>
      <c r="D1373" s="3" t="s">
        <v>3705</v>
      </c>
      <c r="E1373" s="2">
        <v>40543</v>
      </c>
      <c r="F1373" s="2">
        <f t="shared" si="21"/>
        <v>38717</v>
      </c>
    </row>
    <row r="1374" spans="2:6" x14ac:dyDescent="0.25">
      <c r="B1374" s="3" t="s">
        <v>504</v>
      </c>
      <c r="C1374" s="3" t="s">
        <v>1571</v>
      </c>
      <c r="D1374" s="3" t="s">
        <v>3706</v>
      </c>
      <c r="E1374" s="2">
        <v>46003</v>
      </c>
      <c r="F1374" s="2">
        <f t="shared" si="21"/>
        <v>44177</v>
      </c>
    </row>
    <row r="1375" spans="2:6" x14ac:dyDescent="0.25">
      <c r="B1375" s="3" t="s">
        <v>505</v>
      </c>
      <c r="C1375" s="3" t="s">
        <v>506</v>
      </c>
      <c r="D1375" s="3" t="s">
        <v>3707</v>
      </c>
      <c r="E1375" s="2">
        <v>45175</v>
      </c>
      <c r="F1375" s="2">
        <f t="shared" si="21"/>
        <v>43349</v>
      </c>
    </row>
    <row r="1376" spans="2:6" x14ac:dyDescent="0.25">
      <c r="B1376" s="3" t="s">
        <v>505</v>
      </c>
      <c r="C1376" s="3" t="s">
        <v>506</v>
      </c>
      <c r="D1376" s="3" t="s">
        <v>3708</v>
      </c>
      <c r="E1376" s="2">
        <v>44449</v>
      </c>
      <c r="F1376" s="2">
        <f t="shared" si="21"/>
        <v>42623</v>
      </c>
    </row>
    <row r="1377" spans="2:6" x14ac:dyDescent="0.25">
      <c r="B1377" s="3" t="s">
        <v>1573</v>
      </c>
      <c r="C1377" s="3" t="s">
        <v>128</v>
      </c>
      <c r="D1377" s="3" t="s">
        <v>3710</v>
      </c>
      <c r="E1377" s="2">
        <v>40543</v>
      </c>
      <c r="F1377" s="2">
        <f t="shared" si="21"/>
        <v>38717</v>
      </c>
    </row>
    <row r="1378" spans="2:6" x14ac:dyDescent="0.25">
      <c r="B1378" s="3" t="s">
        <v>1574</v>
      </c>
      <c r="C1378" s="3" t="s">
        <v>507</v>
      </c>
      <c r="D1378" s="3" t="s">
        <v>3711</v>
      </c>
      <c r="E1378" s="2">
        <v>45744</v>
      </c>
      <c r="F1378" s="2">
        <f t="shared" si="21"/>
        <v>43918</v>
      </c>
    </row>
    <row r="1379" spans="2:6" x14ac:dyDescent="0.25">
      <c r="B1379" s="3" t="s">
        <v>1574</v>
      </c>
      <c r="C1379" s="3" t="s">
        <v>128</v>
      </c>
      <c r="D1379" s="3" t="s">
        <v>3712</v>
      </c>
      <c r="E1379" s="2">
        <v>44896</v>
      </c>
      <c r="F1379" s="2">
        <f t="shared" si="21"/>
        <v>43070</v>
      </c>
    </row>
    <row r="1380" spans="2:6" x14ac:dyDescent="0.25">
      <c r="B1380" s="3" t="s">
        <v>1574</v>
      </c>
      <c r="C1380" s="3" t="s">
        <v>507</v>
      </c>
      <c r="D1380" s="3" t="s">
        <v>3713</v>
      </c>
      <c r="E1380" s="2">
        <v>45828</v>
      </c>
      <c r="F1380" s="2">
        <f t="shared" si="21"/>
        <v>44002</v>
      </c>
    </row>
    <row r="1381" spans="2:6" x14ac:dyDescent="0.25">
      <c r="B1381" s="3" t="s">
        <v>508</v>
      </c>
      <c r="C1381" s="3" t="s">
        <v>509</v>
      </c>
      <c r="D1381" s="3" t="s">
        <v>3714</v>
      </c>
      <c r="E1381" s="2">
        <v>45497</v>
      </c>
      <c r="F1381" s="2">
        <f t="shared" si="21"/>
        <v>43670</v>
      </c>
    </row>
    <row r="1382" spans="2:6" x14ac:dyDescent="0.25">
      <c r="B1382" s="3" t="s">
        <v>508</v>
      </c>
      <c r="C1382" s="3" t="s">
        <v>509</v>
      </c>
      <c r="D1382" s="3" t="s">
        <v>3715</v>
      </c>
      <c r="E1382" s="2">
        <v>44958</v>
      </c>
      <c r="F1382" s="2">
        <f t="shared" si="21"/>
        <v>43132</v>
      </c>
    </row>
    <row r="1383" spans="2:6" x14ac:dyDescent="0.25">
      <c r="B1383" s="3" t="s">
        <v>510</v>
      </c>
      <c r="C1383" s="3" t="s">
        <v>1575</v>
      </c>
      <c r="D1383" s="3" t="s">
        <v>3443</v>
      </c>
      <c r="E1383" s="2">
        <v>44449</v>
      </c>
      <c r="F1383" s="2">
        <f t="shared" si="21"/>
        <v>42623</v>
      </c>
    </row>
    <row r="1384" spans="2:6" x14ac:dyDescent="0.25">
      <c r="B1384" s="3" t="s">
        <v>510</v>
      </c>
      <c r="C1384" s="3" t="s">
        <v>1575</v>
      </c>
      <c r="D1384" s="3" t="s">
        <v>3442</v>
      </c>
      <c r="E1384" s="2">
        <v>45176</v>
      </c>
      <c r="F1384" s="2">
        <f t="shared" si="21"/>
        <v>43350</v>
      </c>
    </row>
    <row r="1385" spans="2:6" x14ac:dyDescent="0.25">
      <c r="B1385" s="3" t="s">
        <v>1576</v>
      </c>
      <c r="C1385" s="3" t="s">
        <v>1577</v>
      </c>
      <c r="D1385" s="3" t="s">
        <v>3716</v>
      </c>
      <c r="E1385" s="2">
        <v>46006</v>
      </c>
      <c r="F1385" s="2">
        <f t="shared" si="21"/>
        <v>44180</v>
      </c>
    </row>
    <row r="1386" spans="2:6" x14ac:dyDescent="0.25">
      <c r="B1386" s="3" t="s">
        <v>1576</v>
      </c>
      <c r="C1386" s="3" t="s">
        <v>1577</v>
      </c>
      <c r="D1386" s="3" t="s">
        <v>3717</v>
      </c>
      <c r="E1386" s="2">
        <v>46616</v>
      </c>
      <c r="F1386" s="2">
        <f t="shared" si="21"/>
        <v>44790</v>
      </c>
    </row>
    <row r="1387" spans="2:6" x14ac:dyDescent="0.25">
      <c r="B1387" s="3" t="s">
        <v>1578</v>
      </c>
      <c r="C1387" s="3" t="s">
        <v>5286</v>
      </c>
      <c r="D1387" s="3" t="s">
        <v>3719</v>
      </c>
      <c r="E1387" s="2">
        <v>46162</v>
      </c>
      <c r="F1387" s="2">
        <f t="shared" si="21"/>
        <v>44336</v>
      </c>
    </row>
    <row r="1388" spans="2:6" x14ac:dyDescent="0.25">
      <c r="B1388" s="3" t="s">
        <v>1578</v>
      </c>
      <c r="C1388" s="3" t="s">
        <v>2240</v>
      </c>
      <c r="D1388" s="3" t="s">
        <v>3718</v>
      </c>
      <c r="E1388" s="2">
        <v>46162</v>
      </c>
      <c r="F1388" s="2">
        <f t="shared" si="21"/>
        <v>44336</v>
      </c>
    </row>
    <row r="1389" spans="2:6" x14ac:dyDescent="0.25">
      <c r="B1389" s="3" t="s">
        <v>511</v>
      </c>
      <c r="C1389" s="3" t="s">
        <v>1579</v>
      </c>
      <c r="D1389" s="3" t="s">
        <v>2704</v>
      </c>
      <c r="E1389" s="2">
        <v>45017</v>
      </c>
      <c r="F1389" s="2">
        <f t="shared" si="21"/>
        <v>43191</v>
      </c>
    </row>
    <row r="1390" spans="2:6" x14ac:dyDescent="0.25">
      <c r="B1390" s="3" t="s">
        <v>511</v>
      </c>
      <c r="C1390" s="3" t="s">
        <v>1579</v>
      </c>
      <c r="D1390" s="3" t="s">
        <v>2703</v>
      </c>
      <c r="E1390" s="2">
        <v>44598</v>
      </c>
      <c r="F1390" s="2">
        <f t="shared" si="21"/>
        <v>42772</v>
      </c>
    </row>
    <row r="1391" spans="2:6" x14ac:dyDescent="0.25">
      <c r="B1391" s="3" t="s">
        <v>512</v>
      </c>
      <c r="C1391" s="3" t="s">
        <v>1580</v>
      </c>
      <c r="D1391" s="3" t="s">
        <v>3720</v>
      </c>
      <c r="E1391" s="2">
        <v>45015</v>
      </c>
      <c r="F1391" s="2">
        <f t="shared" si="21"/>
        <v>43189</v>
      </c>
    </row>
    <row r="1392" spans="2:6" x14ac:dyDescent="0.25">
      <c r="B1392" s="3" t="s">
        <v>512</v>
      </c>
      <c r="C1392" s="3" t="s">
        <v>1580</v>
      </c>
      <c r="D1392" s="3" t="s">
        <v>3721</v>
      </c>
      <c r="E1392" s="2">
        <v>45198</v>
      </c>
      <c r="F1392" s="2">
        <f t="shared" si="21"/>
        <v>43372</v>
      </c>
    </row>
    <row r="1393" spans="2:6" x14ac:dyDescent="0.25">
      <c r="B1393" s="3" t="s">
        <v>513</v>
      </c>
      <c r="C1393" s="3" t="s">
        <v>1077</v>
      </c>
      <c r="D1393" s="3" t="s">
        <v>3722</v>
      </c>
      <c r="E1393" s="2">
        <v>46376</v>
      </c>
      <c r="F1393" s="2">
        <f t="shared" si="21"/>
        <v>44550</v>
      </c>
    </row>
    <row r="1394" spans="2:6" x14ac:dyDescent="0.25">
      <c r="B1394" s="3" t="s">
        <v>513</v>
      </c>
      <c r="C1394" s="3" t="s">
        <v>1581</v>
      </c>
      <c r="D1394" s="3" t="s">
        <v>3724</v>
      </c>
      <c r="E1394" s="2">
        <v>46608</v>
      </c>
      <c r="F1394" s="2">
        <f t="shared" si="21"/>
        <v>44782</v>
      </c>
    </row>
    <row r="1395" spans="2:6" x14ac:dyDescent="0.25">
      <c r="B1395" s="3" t="s">
        <v>513</v>
      </c>
      <c r="C1395" s="3" t="s">
        <v>1581</v>
      </c>
      <c r="D1395" s="3" t="s">
        <v>3723</v>
      </c>
      <c r="E1395" s="2">
        <v>46608</v>
      </c>
      <c r="F1395" s="2">
        <f t="shared" si="21"/>
        <v>44782</v>
      </c>
    </row>
    <row r="1396" spans="2:6" x14ac:dyDescent="0.25">
      <c r="B1396" s="3" t="s">
        <v>2275</v>
      </c>
      <c r="C1396" s="3" t="s">
        <v>2370</v>
      </c>
      <c r="D1396" s="3" t="s">
        <v>3725</v>
      </c>
      <c r="E1396" s="2">
        <v>46554</v>
      </c>
      <c r="F1396" s="2">
        <f t="shared" si="21"/>
        <v>44728</v>
      </c>
    </row>
    <row r="1397" spans="2:6" x14ac:dyDescent="0.25">
      <c r="B1397" s="3" t="s">
        <v>2275</v>
      </c>
      <c r="C1397" s="3" t="s">
        <v>2371</v>
      </c>
      <c r="D1397" s="3" t="s">
        <v>3726</v>
      </c>
      <c r="E1397" s="2">
        <v>46540</v>
      </c>
      <c r="F1397" s="2">
        <f t="shared" si="21"/>
        <v>44714</v>
      </c>
    </row>
    <row r="1398" spans="2:6" x14ac:dyDescent="0.25">
      <c r="B1398" s="3" t="s">
        <v>2275</v>
      </c>
      <c r="C1398" s="3" t="s">
        <v>2280</v>
      </c>
      <c r="D1398" s="3" t="s">
        <v>3727</v>
      </c>
      <c r="E1398" s="2">
        <v>46110</v>
      </c>
      <c r="F1398" s="2">
        <f t="shared" si="21"/>
        <v>44284</v>
      </c>
    </row>
    <row r="1399" spans="2:6" x14ac:dyDescent="0.25">
      <c r="B1399" s="3" t="s">
        <v>2275</v>
      </c>
      <c r="C1399" s="3" t="s">
        <v>2281</v>
      </c>
      <c r="D1399" s="3" t="s">
        <v>3728</v>
      </c>
      <c r="E1399" s="2">
        <v>46110</v>
      </c>
      <c r="F1399" s="2">
        <f t="shared" si="21"/>
        <v>44284</v>
      </c>
    </row>
    <row r="1400" spans="2:6" x14ac:dyDescent="0.25">
      <c r="B1400" s="3" t="s">
        <v>2275</v>
      </c>
      <c r="C1400" s="3" t="s">
        <v>2282</v>
      </c>
      <c r="D1400" s="3" t="s">
        <v>3729</v>
      </c>
      <c r="E1400" s="2">
        <v>46110</v>
      </c>
      <c r="F1400" s="2">
        <f t="shared" si="21"/>
        <v>44284</v>
      </c>
    </row>
    <row r="1401" spans="2:6" x14ac:dyDescent="0.25">
      <c r="B1401" s="3" t="s">
        <v>2275</v>
      </c>
      <c r="C1401" s="3" t="s">
        <v>2283</v>
      </c>
      <c r="D1401" s="3" t="s">
        <v>3730</v>
      </c>
      <c r="E1401" s="2">
        <v>46110</v>
      </c>
      <c r="F1401" s="2">
        <f t="shared" si="21"/>
        <v>44284</v>
      </c>
    </row>
    <row r="1402" spans="2:6" x14ac:dyDescent="0.25">
      <c r="B1402" s="3" t="s">
        <v>2275</v>
      </c>
      <c r="C1402" s="3" t="s">
        <v>2284</v>
      </c>
      <c r="D1402" s="3" t="s">
        <v>3731</v>
      </c>
      <c r="E1402" s="2">
        <v>46110</v>
      </c>
      <c r="F1402" s="2">
        <f t="shared" si="21"/>
        <v>44284</v>
      </c>
    </row>
    <row r="1403" spans="2:6" x14ac:dyDescent="0.25">
      <c r="B1403" s="3" t="s">
        <v>2275</v>
      </c>
      <c r="C1403" s="3" t="s">
        <v>2285</v>
      </c>
      <c r="D1403" s="3" t="s">
        <v>3732</v>
      </c>
      <c r="E1403" s="2">
        <v>46475</v>
      </c>
      <c r="F1403" s="2">
        <f t="shared" si="21"/>
        <v>44649</v>
      </c>
    </row>
    <row r="1404" spans="2:6" x14ac:dyDescent="0.25">
      <c r="B1404" s="3" t="s">
        <v>2275</v>
      </c>
      <c r="C1404" s="3" t="s">
        <v>2286</v>
      </c>
      <c r="D1404" s="3" t="s">
        <v>3733</v>
      </c>
      <c r="E1404" s="2">
        <v>46475</v>
      </c>
      <c r="F1404" s="2">
        <f t="shared" si="21"/>
        <v>44649</v>
      </c>
    </row>
    <row r="1405" spans="2:6" x14ac:dyDescent="0.25">
      <c r="B1405" s="3" t="s">
        <v>2275</v>
      </c>
      <c r="C1405" s="3" t="s">
        <v>1356</v>
      </c>
      <c r="D1405" s="3" t="s">
        <v>3734</v>
      </c>
      <c r="E1405" s="2">
        <v>46475</v>
      </c>
      <c r="F1405" s="2">
        <f t="shared" si="21"/>
        <v>44649</v>
      </c>
    </row>
    <row r="1406" spans="2:6" x14ac:dyDescent="0.25">
      <c r="B1406" s="3" t="s">
        <v>2275</v>
      </c>
      <c r="C1406" s="3" t="s">
        <v>2287</v>
      </c>
      <c r="D1406" s="3" t="s">
        <v>3735</v>
      </c>
      <c r="E1406" s="2">
        <v>46110</v>
      </c>
      <c r="F1406" s="2">
        <f t="shared" si="21"/>
        <v>44284</v>
      </c>
    </row>
    <row r="1407" spans="2:6" x14ac:dyDescent="0.25">
      <c r="B1407" s="3" t="s">
        <v>2275</v>
      </c>
      <c r="C1407" s="3" t="s">
        <v>2276</v>
      </c>
      <c r="D1407" s="3" t="s">
        <v>3736</v>
      </c>
      <c r="E1407" s="2">
        <v>46475</v>
      </c>
      <c r="F1407" s="2">
        <f t="shared" si="21"/>
        <v>44649</v>
      </c>
    </row>
    <row r="1408" spans="2:6" x14ac:dyDescent="0.25">
      <c r="B1408" s="3" t="s">
        <v>2275</v>
      </c>
      <c r="C1408" s="3" t="s">
        <v>2277</v>
      </c>
      <c r="D1408" s="3" t="s">
        <v>3737</v>
      </c>
      <c r="E1408" s="2">
        <v>46475</v>
      </c>
      <c r="F1408" s="2">
        <f t="shared" si="21"/>
        <v>44649</v>
      </c>
    </row>
    <row r="1409" spans="2:6" x14ac:dyDescent="0.25">
      <c r="B1409" s="3" t="s">
        <v>2275</v>
      </c>
      <c r="C1409" s="3" t="s">
        <v>2278</v>
      </c>
      <c r="D1409" s="3" t="s">
        <v>3738</v>
      </c>
      <c r="E1409" s="2">
        <v>46475</v>
      </c>
      <c r="F1409" s="2">
        <f t="shared" si="21"/>
        <v>44649</v>
      </c>
    </row>
    <row r="1410" spans="2:6" x14ac:dyDescent="0.25">
      <c r="B1410" s="3" t="s">
        <v>2275</v>
      </c>
      <c r="C1410" s="3" t="s">
        <v>690</v>
      </c>
      <c r="D1410" s="3" t="s">
        <v>3739</v>
      </c>
      <c r="E1410" s="2">
        <v>46110</v>
      </c>
      <c r="F1410" s="2">
        <f t="shared" si="21"/>
        <v>44284</v>
      </c>
    </row>
    <row r="1411" spans="2:6" x14ac:dyDescent="0.25">
      <c r="B1411" s="3" t="s">
        <v>2275</v>
      </c>
      <c r="C1411" s="3" t="s">
        <v>2279</v>
      </c>
      <c r="D1411" s="3" t="s">
        <v>3740</v>
      </c>
      <c r="E1411" s="2">
        <v>46110</v>
      </c>
      <c r="F1411" s="2">
        <f t="shared" ref="F1411:F1474" si="22">EDATE(E1411,-60)</f>
        <v>44284</v>
      </c>
    </row>
    <row r="1412" spans="2:6" x14ac:dyDescent="0.25">
      <c r="B1412" s="3" t="s">
        <v>514</v>
      </c>
      <c r="C1412" s="3" t="s">
        <v>1582</v>
      </c>
      <c r="D1412" s="3" t="s">
        <v>3741</v>
      </c>
      <c r="E1412" s="2">
        <v>45045</v>
      </c>
      <c r="F1412" s="2">
        <f t="shared" si="22"/>
        <v>43219</v>
      </c>
    </row>
    <row r="1413" spans="2:6" x14ac:dyDescent="0.25">
      <c r="B1413" s="3" t="s">
        <v>514</v>
      </c>
      <c r="C1413" s="3" t="s">
        <v>1582</v>
      </c>
      <c r="D1413" s="3" t="s">
        <v>515</v>
      </c>
      <c r="E1413" s="2">
        <v>45883</v>
      </c>
      <c r="F1413" s="2">
        <f t="shared" si="22"/>
        <v>44057</v>
      </c>
    </row>
    <row r="1414" spans="2:6" x14ac:dyDescent="0.25">
      <c r="B1414" s="3" t="s">
        <v>1583</v>
      </c>
      <c r="C1414" s="3" t="s">
        <v>1584</v>
      </c>
      <c r="D1414" s="3" t="s">
        <v>3742</v>
      </c>
      <c r="E1414" s="2">
        <v>46301</v>
      </c>
      <c r="F1414" s="2">
        <f t="shared" si="22"/>
        <v>44475</v>
      </c>
    </row>
    <row r="1415" spans="2:6" x14ac:dyDescent="0.25">
      <c r="B1415" s="3" t="s">
        <v>516</v>
      </c>
      <c r="C1415" s="3" t="s">
        <v>517</v>
      </c>
      <c r="D1415" s="3" t="s">
        <v>3743</v>
      </c>
      <c r="E1415" s="2">
        <v>44247</v>
      </c>
      <c r="F1415" s="2">
        <f t="shared" si="22"/>
        <v>42420</v>
      </c>
    </row>
    <row r="1416" spans="2:6" x14ac:dyDescent="0.25">
      <c r="B1416" s="3" t="s">
        <v>518</v>
      </c>
      <c r="C1416" s="3" t="s">
        <v>519</v>
      </c>
      <c r="D1416" s="3" t="s">
        <v>3744</v>
      </c>
      <c r="E1416" s="2">
        <v>45778</v>
      </c>
      <c r="F1416" s="2">
        <f t="shared" si="22"/>
        <v>43952</v>
      </c>
    </row>
    <row r="1417" spans="2:6" x14ac:dyDescent="0.25">
      <c r="B1417" s="3" t="s">
        <v>518</v>
      </c>
      <c r="C1417" s="3" t="s">
        <v>519</v>
      </c>
      <c r="D1417" s="3" t="s">
        <v>3745</v>
      </c>
      <c r="E1417" s="2">
        <v>45778</v>
      </c>
      <c r="F1417" s="2">
        <f t="shared" si="22"/>
        <v>43952</v>
      </c>
    </row>
    <row r="1418" spans="2:6" x14ac:dyDescent="0.25">
      <c r="B1418" s="3" t="s">
        <v>5287</v>
      </c>
      <c r="C1418" s="3" t="s">
        <v>1585</v>
      </c>
      <c r="D1418" s="3" t="s">
        <v>3747</v>
      </c>
      <c r="E1418" s="2">
        <v>45196</v>
      </c>
      <c r="F1418" s="2">
        <f t="shared" si="22"/>
        <v>43370</v>
      </c>
    </row>
    <row r="1419" spans="2:6" x14ac:dyDescent="0.25">
      <c r="B1419" s="3" t="s">
        <v>5287</v>
      </c>
      <c r="C1419" s="3" t="s">
        <v>1585</v>
      </c>
      <c r="D1419" s="3" t="s">
        <v>3746</v>
      </c>
      <c r="E1419" s="2">
        <v>45905</v>
      </c>
      <c r="F1419" s="2">
        <f t="shared" si="22"/>
        <v>44079</v>
      </c>
    </row>
    <row r="1420" spans="2:6" x14ac:dyDescent="0.25">
      <c r="B1420" s="3" t="s">
        <v>520</v>
      </c>
      <c r="C1420" s="3" t="s">
        <v>1586</v>
      </c>
      <c r="D1420" s="3" t="s">
        <v>3749</v>
      </c>
      <c r="E1420" s="2">
        <v>46100</v>
      </c>
      <c r="F1420" s="2">
        <f t="shared" si="22"/>
        <v>44274</v>
      </c>
    </row>
    <row r="1421" spans="2:6" x14ac:dyDescent="0.25">
      <c r="B1421" s="3" t="s">
        <v>520</v>
      </c>
      <c r="C1421" s="3" t="s">
        <v>1586</v>
      </c>
      <c r="D1421" s="3" t="s">
        <v>3748</v>
      </c>
      <c r="E1421" s="2">
        <v>44450</v>
      </c>
      <c r="F1421" s="2">
        <f t="shared" si="22"/>
        <v>42624</v>
      </c>
    </row>
    <row r="1422" spans="2:6" x14ac:dyDescent="0.25">
      <c r="B1422" s="3" t="s">
        <v>1588</v>
      </c>
      <c r="C1422" s="3" t="s">
        <v>1589</v>
      </c>
      <c r="D1422" s="3" t="s">
        <v>3753</v>
      </c>
      <c r="E1422" s="2">
        <v>45075</v>
      </c>
      <c r="F1422" s="2">
        <f t="shared" si="22"/>
        <v>43249</v>
      </c>
    </row>
    <row r="1423" spans="2:6" x14ac:dyDescent="0.25">
      <c r="B1423" s="3" t="s">
        <v>1588</v>
      </c>
      <c r="C1423" s="3" t="s">
        <v>1589</v>
      </c>
      <c r="D1423" s="3" t="s">
        <v>3752</v>
      </c>
      <c r="E1423" s="2">
        <v>46595</v>
      </c>
      <c r="F1423" s="2">
        <f t="shared" si="22"/>
        <v>44769</v>
      </c>
    </row>
    <row r="1424" spans="2:6" x14ac:dyDescent="0.25">
      <c r="B1424" s="3" t="s">
        <v>1588</v>
      </c>
      <c r="C1424" s="3" t="s">
        <v>1589</v>
      </c>
      <c r="D1424" s="3" t="s">
        <v>3751</v>
      </c>
      <c r="E1424" s="2">
        <v>46595</v>
      </c>
      <c r="F1424" s="2">
        <f t="shared" si="22"/>
        <v>44769</v>
      </c>
    </row>
    <row r="1425" spans="2:6" x14ac:dyDescent="0.25">
      <c r="B1425" s="3" t="s">
        <v>1588</v>
      </c>
      <c r="C1425" s="3" t="s">
        <v>521</v>
      </c>
      <c r="D1425" s="3" t="s">
        <v>3750</v>
      </c>
      <c r="E1425" s="2">
        <v>46196</v>
      </c>
      <c r="F1425" s="2">
        <f t="shared" si="22"/>
        <v>44370</v>
      </c>
    </row>
    <row r="1426" spans="2:6" x14ac:dyDescent="0.25">
      <c r="B1426" s="3" t="s">
        <v>1588</v>
      </c>
      <c r="C1426" s="3" t="s">
        <v>1587</v>
      </c>
      <c r="D1426" s="3" t="s">
        <v>3758</v>
      </c>
      <c r="E1426" s="2">
        <v>46826</v>
      </c>
      <c r="F1426" s="2">
        <f t="shared" si="22"/>
        <v>44999</v>
      </c>
    </row>
    <row r="1427" spans="2:6" x14ac:dyDescent="0.25">
      <c r="B1427" s="3" t="s">
        <v>1588</v>
      </c>
      <c r="C1427" s="3" t="s">
        <v>1590</v>
      </c>
      <c r="D1427" s="3" t="s">
        <v>3759</v>
      </c>
      <c r="E1427" s="2">
        <v>46211</v>
      </c>
      <c r="F1427" s="2">
        <f t="shared" si="22"/>
        <v>44385</v>
      </c>
    </row>
    <row r="1428" spans="2:6" x14ac:dyDescent="0.25">
      <c r="B1428" s="3" t="s">
        <v>1588</v>
      </c>
      <c r="C1428" s="3" t="s">
        <v>1587</v>
      </c>
      <c r="D1428" s="3" t="s">
        <v>3754</v>
      </c>
      <c r="E1428" s="2">
        <v>45933</v>
      </c>
      <c r="F1428" s="2">
        <f t="shared" si="22"/>
        <v>44107</v>
      </c>
    </row>
    <row r="1429" spans="2:6" x14ac:dyDescent="0.25">
      <c r="B1429" s="3" t="s">
        <v>1588</v>
      </c>
      <c r="C1429" s="3" t="s">
        <v>731</v>
      </c>
      <c r="D1429" s="3" t="s">
        <v>3755</v>
      </c>
      <c r="E1429" s="2">
        <v>46094</v>
      </c>
      <c r="F1429" s="2">
        <f t="shared" si="22"/>
        <v>44268</v>
      </c>
    </row>
    <row r="1430" spans="2:6" x14ac:dyDescent="0.25">
      <c r="B1430" s="3" t="s">
        <v>1588</v>
      </c>
      <c r="C1430" s="3" t="s">
        <v>731</v>
      </c>
      <c r="D1430" s="3" t="s">
        <v>3756</v>
      </c>
      <c r="E1430" s="2">
        <v>45124</v>
      </c>
      <c r="F1430" s="2">
        <f t="shared" si="22"/>
        <v>43298</v>
      </c>
    </row>
    <row r="1431" spans="2:6" x14ac:dyDescent="0.25">
      <c r="B1431" s="3" t="s">
        <v>1588</v>
      </c>
      <c r="C1431" s="3" t="s">
        <v>1590</v>
      </c>
      <c r="D1431" s="3" t="s">
        <v>3757</v>
      </c>
      <c r="E1431" s="2">
        <v>45870</v>
      </c>
      <c r="F1431" s="2">
        <f t="shared" si="22"/>
        <v>44044</v>
      </c>
    </row>
    <row r="1432" spans="2:6" x14ac:dyDescent="0.25">
      <c r="B1432" s="3" t="s">
        <v>522</v>
      </c>
      <c r="C1432" s="3" t="s">
        <v>1591</v>
      </c>
      <c r="D1432" s="3" t="s">
        <v>3761</v>
      </c>
      <c r="E1432" s="2">
        <v>44449</v>
      </c>
      <c r="F1432" s="2">
        <f t="shared" si="22"/>
        <v>42623</v>
      </c>
    </row>
    <row r="1433" spans="2:6" x14ac:dyDescent="0.25">
      <c r="B1433" s="3" t="s">
        <v>522</v>
      </c>
      <c r="C1433" s="3" t="s">
        <v>523</v>
      </c>
      <c r="D1433" s="3" t="s">
        <v>3760</v>
      </c>
      <c r="E1433" s="2">
        <v>45601</v>
      </c>
      <c r="F1433" s="2">
        <f t="shared" si="22"/>
        <v>43774</v>
      </c>
    </row>
    <row r="1434" spans="2:6" x14ac:dyDescent="0.25">
      <c r="B1434" s="3" t="s">
        <v>524</v>
      </c>
      <c r="C1434" s="3" t="s">
        <v>750</v>
      </c>
      <c r="D1434" s="3" t="s">
        <v>3762</v>
      </c>
      <c r="E1434" s="2">
        <v>45943</v>
      </c>
      <c r="F1434" s="2">
        <f t="shared" si="22"/>
        <v>44117</v>
      </c>
    </row>
    <row r="1435" spans="2:6" x14ac:dyDescent="0.25">
      <c r="B1435" s="3" t="s">
        <v>524</v>
      </c>
      <c r="C1435" s="3" t="s">
        <v>525</v>
      </c>
      <c r="D1435" s="3" t="s">
        <v>3763</v>
      </c>
      <c r="E1435" s="2">
        <v>45352</v>
      </c>
      <c r="F1435" s="2">
        <f t="shared" si="22"/>
        <v>43525</v>
      </c>
    </row>
    <row r="1436" spans="2:6" x14ac:dyDescent="0.25">
      <c r="B1436" s="3" t="s">
        <v>524</v>
      </c>
      <c r="C1436" s="3" t="s">
        <v>526</v>
      </c>
      <c r="D1436" s="3" t="s">
        <v>3764</v>
      </c>
      <c r="E1436" s="2">
        <v>45023</v>
      </c>
      <c r="F1436" s="2">
        <f t="shared" si="22"/>
        <v>43197</v>
      </c>
    </row>
    <row r="1437" spans="2:6" x14ac:dyDescent="0.25">
      <c r="B1437" s="3" t="s">
        <v>524</v>
      </c>
      <c r="C1437" s="3" t="s">
        <v>526</v>
      </c>
      <c r="D1437" s="3" t="s">
        <v>3765</v>
      </c>
      <c r="E1437" s="2">
        <v>45352</v>
      </c>
      <c r="F1437" s="2">
        <f t="shared" si="22"/>
        <v>43525</v>
      </c>
    </row>
    <row r="1438" spans="2:6" x14ac:dyDescent="0.25">
      <c r="B1438" s="3" t="s">
        <v>527</v>
      </c>
      <c r="C1438" s="3" t="s">
        <v>528</v>
      </c>
      <c r="D1438">
        <v>16687979</v>
      </c>
      <c r="E1438" s="4">
        <v>44199</v>
      </c>
      <c r="F1438" s="2">
        <f t="shared" si="22"/>
        <v>42372</v>
      </c>
    </row>
    <row r="1439" spans="2:6" x14ac:dyDescent="0.25">
      <c r="B1439" s="3" t="s">
        <v>529</v>
      </c>
      <c r="C1439" s="3" t="s">
        <v>530</v>
      </c>
      <c r="D1439" s="3" t="s">
        <v>3766</v>
      </c>
      <c r="E1439" s="2">
        <v>45919</v>
      </c>
      <c r="F1439" s="2">
        <f t="shared" si="22"/>
        <v>44093</v>
      </c>
    </row>
    <row r="1440" spans="2:6" x14ac:dyDescent="0.25">
      <c r="B1440" s="3" t="s">
        <v>529</v>
      </c>
      <c r="C1440" s="3" t="s">
        <v>530</v>
      </c>
      <c r="D1440" s="3" t="s">
        <v>3767</v>
      </c>
      <c r="E1440" s="2">
        <v>46271</v>
      </c>
      <c r="F1440" s="2">
        <f t="shared" si="22"/>
        <v>44445</v>
      </c>
    </row>
    <row r="1441" spans="2:6" x14ac:dyDescent="0.25">
      <c r="B1441" s="3" t="s">
        <v>531</v>
      </c>
      <c r="C1441" s="3" t="s">
        <v>532</v>
      </c>
      <c r="D1441" s="3" t="s">
        <v>3768</v>
      </c>
      <c r="E1441" s="2">
        <v>46450</v>
      </c>
      <c r="F1441" s="2">
        <f t="shared" si="22"/>
        <v>44624</v>
      </c>
    </row>
    <row r="1442" spans="2:6" x14ac:dyDescent="0.25">
      <c r="B1442" s="3" t="s">
        <v>531</v>
      </c>
      <c r="C1442" s="3" t="s">
        <v>532</v>
      </c>
      <c r="D1442" s="3" t="s">
        <v>3769</v>
      </c>
      <c r="E1442" s="2">
        <v>45000</v>
      </c>
      <c r="F1442" s="2">
        <f t="shared" si="22"/>
        <v>43174</v>
      </c>
    </row>
    <row r="1443" spans="2:6" x14ac:dyDescent="0.25">
      <c r="B1443" s="3" t="s">
        <v>1592</v>
      </c>
      <c r="C1443" s="3" t="s">
        <v>533</v>
      </c>
      <c r="D1443" s="3" t="s">
        <v>3770</v>
      </c>
      <c r="E1443" s="2">
        <v>45596</v>
      </c>
      <c r="F1443" s="2">
        <f t="shared" si="22"/>
        <v>43769</v>
      </c>
    </row>
    <row r="1444" spans="2:6" x14ac:dyDescent="0.25">
      <c r="B1444" s="3" t="s">
        <v>1592</v>
      </c>
      <c r="C1444" s="3" t="s">
        <v>533</v>
      </c>
      <c r="D1444" s="3" t="s">
        <v>3771</v>
      </c>
      <c r="E1444" s="2">
        <v>43629</v>
      </c>
      <c r="F1444" s="2">
        <f t="shared" si="22"/>
        <v>41803</v>
      </c>
    </row>
    <row r="1445" spans="2:6" x14ac:dyDescent="0.25">
      <c r="B1445" s="3" t="s">
        <v>1593</v>
      </c>
      <c r="C1445" s="3" t="s">
        <v>578</v>
      </c>
      <c r="D1445" s="3" t="s">
        <v>5381</v>
      </c>
      <c r="E1445" s="2">
        <v>44958</v>
      </c>
      <c r="F1445" s="2">
        <f t="shared" si="22"/>
        <v>43132</v>
      </c>
    </row>
    <row r="1446" spans="2:6" x14ac:dyDescent="0.25">
      <c r="B1446" s="3" t="s">
        <v>1593</v>
      </c>
      <c r="C1446" s="3" t="s">
        <v>731</v>
      </c>
      <c r="D1446" s="3" t="s">
        <v>3772</v>
      </c>
      <c r="E1446" s="2">
        <v>45491</v>
      </c>
      <c r="F1446" s="2">
        <f t="shared" si="22"/>
        <v>43664</v>
      </c>
    </row>
    <row r="1447" spans="2:6" x14ac:dyDescent="0.25">
      <c r="B1447" s="3" t="s">
        <v>534</v>
      </c>
      <c r="C1447" s="3" t="s">
        <v>535</v>
      </c>
      <c r="D1447" s="3" t="s">
        <v>3773</v>
      </c>
      <c r="E1447" s="2">
        <v>41089</v>
      </c>
      <c r="F1447" s="2">
        <f t="shared" si="22"/>
        <v>39262</v>
      </c>
    </row>
    <row r="1448" spans="2:6" x14ac:dyDescent="0.25">
      <c r="B1448" s="3" t="s">
        <v>534</v>
      </c>
      <c r="C1448" s="3" t="s">
        <v>731</v>
      </c>
      <c r="D1448" s="3" t="s">
        <v>3774</v>
      </c>
      <c r="E1448" s="2">
        <v>45384</v>
      </c>
      <c r="F1448" s="2">
        <f t="shared" si="22"/>
        <v>43557</v>
      </c>
    </row>
    <row r="1449" spans="2:6" x14ac:dyDescent="0.25">
      <c r="B1449" s="3" t="s">
        <v>536</v>
      </c>
      <c r="C1449" s="3" t="s">
        <v>1594</v>
      </c>
      <c r="D1449" s="3" t="s">
        <v>3775</v>
      </c>
      <c r="E1449" s="2">
        <v>46816</v>
      </c>
      <c r="F1449" s="2">
        <f t="shared" si="22"/>
        <v>44989</v>
      </c>
    </row>
    <row r="1450" spans="2:6" x14ac:dyDescent="0.25">
      <c r="B1450" s="3" t="s">
        <v>1595</v>
      </c>
      <c r="C1450" s="3" t="s">
        <v>1594</v>
      </c>
      <c r="D1450" s="3" t="s">
        <v>3776</v>
      </c>
      <c r="E1450" s="2">
        <v>45096</v>
      </c>
      <c r="F1450" s="2">
        <f t="shared" si="22"/>
        <v>43270</v>
      </c>
    </row>
    <row r="1451" spans="2:6" x14ac:dyDescent="0.25">
      <c r="B1451" s="3" t="s">
        <v>537</v>
      </c>
      <c r="C1451" s="3" t="s">
        <v>538</v>
      </c>
      <c r="D1451" s="3" t="s">
        <v>3777</v>
      </c>
      <c r="E1451" s="2">
        <v>44012</v>
      </c>
      <c r="F1451" s="2">
        <f t="shared" si="22"/>
        <v>42185</v>
      </c>
    </row>
    <row r="1452" spans="2:6" x14ac:dyDescent="0.25">
      <c r="B1452" s="3" t="s">
        <v>537</v>
      </c>
      <c r="C1452" s="3" t="s">
        <v>538</v>
      </c>
      <c r="D1452" s="3" t="s">
        <v>3778</v>
      </c>
      <c r="E1452" s="2">
        <v>46087</v>
      </c>
      <c r="F1452" s="2">
        <f t="shared" si="22"/>
        <v>44261</v>
      </c>
    </row>
    <row r="1453" spans="2:6" x14ac:dyDescent="0.25">
      <c r="B1453" s="3" t="s">
        <v>539</v>
      </c>
      <c r="C1453" s="3" t="s">
        <v>540</v>
      </c>
      <c r="D1453" s="3" t="s">
        <v>3779</v>
      </c>
      <c r="E1453" s="2">
        <v>45605</v>
      </c>
      <c r="F1453" s="2">
        <f t="shared" si="22"/>
        <v>43778</v>
      </c>
    </row>
    <row r="1454" spans="2:6" x14ac:dyDescent="0.25">
      <c r="B1454" s="3" t="s">
        <v>541</v>
      </c>
      <c r="C1454" s="3" t="s">
        <v>1597</v>
      </c>
      <c r="D1454" s="3"/>
      <c r="E1454" s="2" t="s">
        <v>995</v>
      </c>
      <c r="F1454" s="2" t="e">
        <f t="shared" si="22"/>
        <v>#VALUE!</v>
      </c>
    </row>
    <row r="1455" spans="2:6" x14ac:dyDescent="0.25">
      <c r="B1455" s="3" t="s">
        <v>541</v>
      </c>
      <c r="C1455" s="3" t="s">
        <v>1597</v>
      </c>
      <c r="D1455" s="3" t="s">
        <v>3780</v>
      </c>
      <c r="E1455" s="2">
        <v>44298</v>
      </c>
      <c r="F1455" s="2">
        <f t="shared" si="22"/>
        <v>42472</v>
      </c>
    </row>
    <row r="1456" spans="2:6" x14ac:dyDescent="0.25">
      <c r="B1456" s="3" t="s">
        <v>542</v>
      </c>
      <c r="C1456" s="3" t="s">
        <v>281</v>
      </c>
      <c r="D1456" s="3" t="s">
        <v>2761</v>
      </c>
      <c r="E1456" s="2">
        <v>45856</v>
      </c>
      <c r="F1456" s="2">
        <f t="shared" si="22"/>
        <v>44030</v>
      </c>
    </row>
    <row r="1457" spans="2:6" x14ac:dyDescent="0.25">
      <c r="B1457" s="3" t="s">
        <v>542</v>
      </c>
      <c r="C1457" s="3" t="s">
        <v>281</v>
      </c>
      <c r="D1457" s="3" t="s">
        <v>2760</v>
      </c>
      <c r="E1457" s="2">
        <v>45819</v>
      </c>
      <c r="F1457" s="2">
        <f t="shared" si="22"/>
        <v>43993</v>
      </c>
    </row>
    <row r="1458" spans="2:6" x14ac:dyDescent="0.25">
      <c r="B1458" s="3" t="s">
        <v>543</v>
      </c>
      <c r="C1458" s="3" t="s">
        <v>544</v>
      </c>
      <c r="D1458" s="3" t="s">
        <v>3781</v>
      </c>
      <c r="E1458" s="2">
        <v>45765</v>
      </c>
      <c r="F1458" s="2">
        <f t="shared" si="22"/>
        <v>43939</v>
      </c>
    </row>
    <row r="1459" spans="2:6" x14ac:dyDescent="0.25">
      <c r="B1459" s="3" t="s">
        <v>545</v>
      </c>
      <c r="C1459" s="3" t="s">
        <v>546</v>
      </c>
      <c r="D1459" s="3" t="s">
        <v>3784</v>
      </c>
      <c r="E1459" s="2">
        <v>46402</v>
      </c>
      <c r="F1459" s="2">
        <f t="shared" si="22"/>
        <v>44576</v>
      </c>
    </row>
    <row r="1460" spans="2:6" x14ac:dyDescent="0.25">
      <c r="B1460" s="3" t="s">
        <v>545</v>
      </c>
      <c r="C1460" s="3" t="s">
        <v>546</v>
      </c>
      <c r="D1460" s="3" t="s">
        <v>3782</v>
      </c>
      <c r="E1460" s="2">
        <v>45323</v>
      </c>
      <c r="F1460" s="2">
        <f t="shared" si="22"/>
        <v>43497</v>
      </c>
    </row>
    <row r="1461" spans="2:6" x14ac:dyDescent="0.25">
      <c r="B1461" s="3" t="s">
        <v>545</v>
      </c>
      <c r="C1461" s="3" t="s">
        <v>546</v>
      </c>
      <c r="D1461" s="3" t="s">
        <v>3783</v>
      </c>
      <c r="E1461" s="2">
        <v>45340</v>
      </c>
      <c r="F1461" s="2">
        <f t="shared" si="22"/>
        <v>43514</v>
      </c>
    </row>
    <row r="1462" spans="2:6" x14ac:dyDescent="0.25">
      <c r="B1462" s="3" t="s">
        <v>545</v>
      </c>
      <c r="C1462" s="3" t="s">
        <v>546</v>
      </c>
      <c r="D1462" s="3" t="s">
        <v>3785</v>
      </c>
      <c r="E1462" s="2">
        <v>46402</v>
      </c>
      <c r="F1462" s="2">
        <f t="shared" si="22"/>
        <v>44576</v>
      </c>
    </row>
    <row r="1463" spans="2:6" x14ac:dyDescent="0.25">
      <c r="B1463" s="3" t="s">
        <v>1598</v>
      </c>
      <c r="C1463" s="3" t="s">
        <v>1599</v>
      </c>
      <c r="D1463" s="3" t="s">
        <v>3786</v>
      </c>
      <c r="E1463" s="2">
        <v>45126</v>
      </c>
      <c r="F1463" s="2">
        <f t="shared" si="22"/>
        <v>43300</v>
      </c>
    </row>
    <row r="1464" spans="2:6" x14ac:dyDescent="0.25">
      <c r="B1464" s="3" t="s">
        <v>5288</v>
      </c>
      <c r="C1464" s="3" t="s">
        <v>1600</v>
      </c>
      <c r="D1464">
        <v>24732878</v>
      </c>
      <c r="E1464" s="4">
        <v>46441</v>
      </c>
      <c r="F1464" s="2">
        <f t="shared" si="22"/>
        <v>44615</v>
      </c>
    </row>
    <row r="1465" spans="2:6" x14ac:dyDescent="0.25">
      <c r="B1465" s="3" t="s">
        <v>5288</v>
      </c>
      <c r="C1465" s="3" t="s">
        <v>1600</v>
      </c>
      <c r="D1465" s="3" t="s">
        <v>3787</v>
      </c>
      <c r="E1465" s="4">
        <v>44833</v>
      </c>
      <c r="F1465" s="2">
        <f t="shared" si="22"/>
        <v>43007</v>
      </c>
    </row>
    <row r="1466" spans="2:6" x14ac:dyDescent="0.25">
      <c r="B1466" s="3" t="s">
        <v>5288</v>
      </c>
      <c r="C1466" s="3" t="s">
        <v>1600</v>
      </c>
      <c r="D1466">
        <v>26740122</v>
      </c>
      <c r="E1466" s="4">
        <v>45605</v>
      </c>
      <c r="F1466" s="2">
        <f t="shared" si="22"/>
        <v>43778</v>
      </c>
    </row>
    <row r="1467" spans="2:6" x14ac:dyDescent="0.25">
      <c r="B1467" s="3" t="s">
        <v>5288</v>
      </c>
      <c r="C1467" s="3" t="s">
        <v>1600</v>
      </c>
      <c r="D1467" s="3" t="s">
        <v>3788</v>
      </c>
      <c r="E1467" s="2">
        <v>45254</v>
      </c>
      <c r="F1467" s="2">
        <f t="shared" si="22"/>
        <v>43428</v>
      </c>
    </row>
    <row r="1468" spans="2:6" x14ac:dyDescent="0.25">
      <c r="B1468" s="3" t="s">
        <v>5288</v>
      </c>
      <c r="C1468" s="3" t="s">
        <v>1600</v>
      </c>
      <c r="D1468" s="3" t="s">
        <v>3789</v>
      </c>
      <c r="E1468" s="2">
        <v>45691</v>
      </c>
      <c r="F1468" s="2">
        <f t="shared" si="22"/>
        <v>43864</v>
      </c>
    </row>
    <row r="1469" spans="2:6" x14ac:dyDescent="0.25">
      <c r="B1469" s="3" t="s">
        <v>5288</v>
      </c>
      <c r="C1469" s="3" t="s">
        <v>1600</v>
      </c>
      <c r="D1469" s="3" t="s">
        <v>3790</v>
      </c>
      <c r="E1469" s="2">
        <v>40024</v>
      </c>
      <c r="F1469" s="2">
        <f t="shared" si="22"/>
        <v>38198</v>
      </c>
    </row>
    <row r="1470" spans="2:6" x14ac:dyDescent="0.25">
      <c r="B1470" s="3" t="s">
        <v>5288</v>
      </c>
      <c r="C1470" s="3" t="s">
        <v>1600</v>
      </c>
      <c r="D1470" s="3" t="s">
        <v>3791</v>
      </c>
      <c r="E1470" s="2">
        <v>46472</v>
      </c>
      <c r="F1470" s="2">
        <f t="shared" si="22"/>
        <v>44646</v>
      </c>
    </row>
    <row r="1471" spans="2:6" x14ac:dyDescent="0.25">
      <c r="B1471" s="3" t="s">
        <v>1601</v>
      </c>
      <c r="C1471" s="3" t="s">
        <v>1602</v>
      </c>
      <c r="D1471" s="3" t="s">
        <v>5382</v>
      </c>
      <c r="E1471" s="2">
        <v>44291</v>
      </c>
      <c r="F1471" s="2">
        <f t="shared" si="22"/>
        <v>42465</v>
      </c>
    </row>
    <row r="1472" spans="2:6" x14ac:dyDescent="0.25">
      <c r="B1472" s="3" t="s">
        <v>1601</v>
      </c>
      <c r="C1472" s="3" t="s">
        <v>1602</v>
      </c>
      <c r="D1472" s="3" t="s">
        <v>3792</v>
      </c>
      <c r="E1472" s="2">
        <v>45970</v>
      </c>
      <c r="F1472" s="2">
        <f t="shared" si="22"/>
        <v>44144</v>
      </c>
    </row>
    <row r="1473" spans="2:6" x14ac:dyDescent="0.25">
      <c r="B1473" s="3" t="s">
        <v>1601</v>
      </c>
      <c r="C1473" s="3" t="s">
        <v>1602</v>
      </c>
      <c r="D1473" s="3" t="s">
        <v>5383</v>
      </c>
      <c r="E1473" s="2">
        <v>45896</v>
      </c>
      <c r="F1473" s="2">
        <f t="shared" si="22"/>
        <v>44070</v>
      </c>
    </row>
    <row r="1474" spans="2:6" x14ac:dyDescent="0.25">
      <c r="B1474" s="3" t="s">
        <v>1601</v>
      </c>
      <c r="C1474" s="3" t="s">
        <v>1602</v>
      </c>
      <c r="D1474" s="3" t="s">
        <v>3793</v>
      </c>
      <c r="E1474" s="2">
        <v>46094</v>
      </c>
      <c r="F1474" s="2">
        <f t="shared" si="22"/>
        <v>44268</v>
      </c>
    </row>
    <row r="1475" spans="2:6" x14ac:dyDescent="0.25">
      <c r="B1475" s="3" t="s">
        <v>547</v>
      </c>
      <c r="C1475" s="3" t="s">
        <v>1603</v>
      </c>
      <c r="D1475" s="3" t="s">
        <v>3794</v>
      </c>
      <c r="E1475" s="2">
        <v>46098</v>
      </c>
      <c r="F1475" s="2">
        <f t="shared" ref="F1475:F1538" si="23">EDATE(E1475,-60)</f>
        <v>44272</v>
      </c>
    </row>
    <row r="1476" spans="2:6" x14ac:dyDescent="0.25">
      <c r="B1476" s="3" t="s">
        <v>1604</v>
      </c>
      <c r="C1476" s="3" t="s">
        <v>548</v>
      </c>
      <c r="D1476" s="3" t="s">
        <v>549</v>
      </c>
      <c r="E1476" s="2">
        <v>45929</v>
      </c>
      <c r="F1476" s="2">
        <f t="shared" si="23"/>
        <v>44103</v>
      </c>
    </row>
    <row r="1477" spans="2:6" x14ac:dyDescent="0.25">
      <c r="B1477" s="3" t="s">
        <v>550</v>
      </c>
      <c r="C1477" s="3" t="s">
        <v>551</v>
      </c>
      <c r="D1477" s="3" t="s">
        <v>3795</v>
      </c>
      <c r="E1477" s="2">
        <v>45859</v>
      </c>
      <c r="F1477" s="2">
        <f t="shared" si="23"/>
        <v>44033</v>
      </c>
    </row>
    <row r="1478" spans="2:6" x14ac:dyDescent="0.25">
      <c r="B1478" s="3" t="s">
        <v>552</v>
      </c>
      <c r="C1478" s="3" t="s">
        <v>1606</v>
      </c>
      <c r="D1478" s="3" t="s">
        <v>3796</v>
      </c>
      <c r="E1478" s="2">
        <v>45084</v>
      </c>
      <c r="F1478" s="2">
        <f t="shared" si="23"/>
        <v>43258</v>
      </c>
    </row>
    <row r="1479" spans="2:6" x14ac:dyDescent="0.25">
      <c r="B1479" s="3" t="s">
        <v>552</v>
      </c>
      <c r="C1479" s="3" t="s">
        <v>1606</v>
      </c>
      <c r="D1479" s="3" t="s">
        <v>3797</v>
      </c>
      <c r="E1479" s="2">
        <v>45861</v>
      </c>
      <c r="F1479" s="2">
        <f t="shared" si="23"/>
        <v>44035</v>
      </c>
    </row>
    <row r="1480" spans="2:6" x14ac:dyDescent="0.25">
      <c r="B1480" s="3" t="s">
        <v>552</v>
      </c>
      <c r="C1480" s="3" t="s">
        <v>1606</v>
      </c>
      <c r="D1480" s="3"/>
      <c r="E1480" s="2" t="s">
        <v>995</v>
      </c>
      <c r="F1480" s="2" t="e">
        <f t="shared" si="23"/>
        <v>#VALUE!</v>
      </c>
    </row>
    <row r="1481" spans="2:6" x14ac:dyDescent="0.25">
      <c r="B1481" s="3" t="s">
        <v>552</v>
      </c>
      <c r="C1481" s="3" t="s">
        <v>1606</v>
      </c>
      <c r="D1481" s="3" t="s">
        <v>3798</v>
      </c>
      <c r="E1481" s="2" t="s">
        <v>995</v>
      </c>
      <c r="F1481" s="2" t="e">
        <f t="shared" si="23"/>
        <v>#VALUE!</v>
      </c>
    </row>
    <row r="1482" spans="2:6" x14ac:dyDescent="0.25">
      <c r="B1482" s="3" t="s">
        <v>552</v>
      </c>
      <c r="C1482" s="3" t="s">
        <v>1606</v>
      </c>
      <c r="D1482" s="3"/>
      <c r="E1482" s="2" t="s">
        <v>995</v>
      </c>
      <c r="F1482" s="2" t="e">
        <f t="shared" si="23"/>
        <v>#VALUE!</v>
      </c>
    </row>
    <row r="1483" spans="2:6" x14ac:dyDescent="0.25">
      <c r="B1483" s="3" t="s">
        <v>552</v>
      </c>
      <c r="C1483" s="3" t="s">
        <v>1605</v>
      </c>
      <c r="D1483" s="3" t="s">
        <v>3799</v>
      </c>
      <c r="E1483" s="2">
        <v>45876</v>
      </c>
      <c r="F1483" s="2">
        <f t="shared" si="23"/>
        <v>44050</v>
      </c>
    </row>
    <row r="1484" spans="2:6" x14ac:dyDescent="0.25">
      <c r="B1484" s="3" t="s">
        <v>552</v>
      </c>
      <c r="C1484" s="3" t="s">
        <v>1606</v>
      </c>
      <c r="D1484" s="3" t="s">
        <v>3800</v>
      </c>
      <c r="E1484" s="2">
        <v>44239</v>
      </c>
      <c r="F1484" s="2">
        <f t="shared" si="23"/>
        <v>42412</v>
      </c>
    </row>
    <row r="1485" spans="2:6" x14ac:dyDescent="0.25">
      <c r="B1485" s="3" t="s">
        <v>552</v>
      </c>
      <c r="C1485" s="3" t="s">
        <v>1606</v>
      </c>
      <c r="D1485" s="3" t="s">
        <v>3801</v>
      </c>
      <c r="E1485" s="2">
        <v>43194</v>
      </c>
      <c r="F1485" s="2">
        <f t="shared" si="23"/>
        <v>41368</v>
      </c>
    </row>
    <row r="1486" spans="2:6" x14ac:dyDescent="0.25">
      <c r="B1486" s="3" t="s">
        <v>552</v>
      </c>
      <c r="C1486" s="3" t="s">
        <v>1609</v>
      </c>
      <c r="D1486" s="3" t="s">
        <v>3802</v>
      </c>
      <c r="E1486" s="2">
        <v>44614</v>
      </c>
      <c r="F1486" s="2">
        <f t="shared" si="23"/>
        <v>42788</v>
      </c>
    </row>
    <row r="1487" spans="2:6" x14ac:dyDescent="0.25">
      <c r="B1487" s="3" t="s">
        <v>552</v>
      </c>
      <c r="C1487" s="3" t="s">
        <v>1611</v>
      </c>
      <c r="D1487" s="3" t="s">
        <v>3803</v>
      </c>
      <c r="E1487" s="2">
        <v>46793</v>
      </c>
      <c r="F1487" s="2">
        <f t="shared" si="23"/>
        <v>44967</v>
      </c>
    </row>
    <row r="1488" spans="2:6" x14ac:dyDescent="0.25">
      <c r="B1488" s="3" t="s">
        <v>552</v>
      </c>
      <c r="C1488" s="3" t="s">
        <v>1607</v>
      </c>
      <c r="D1488" s="3" t="s">
        <v>3804</v>
      </c>
      <c r="E1488" s="2">
        <v>46703</v>
      </c>
      <c r="F1488" s="2">
        <f t="shared" si="23"/>
        <v>44877</v>
      </c>
    </row>
    <row r="1489" spans="2:6" x14ac:dyDescent="0.25">
      <c r="B1489" s="3" t="s">
        <v>552</v>
      </c>
      <c r="C1489" s="3" t="s">
        <v>554</v>
      </c>
      <c r="D1489" s="3" t="s">
        <v>3805</v>
      </c>
      <c r="E1489" s="2">
        <v>46672</v>
      </c>
      <c r="F1489" s="2">
        <f t="shared" si="23"/>
        <v>44846</v>
      </c>
    </row>
    <row r="1490" spans="2:6" x14ac:dyDescent="0.25">
      <c r="B1490" s="3" t="s">
        <v>552</v>
      </c>
      <c r="C1490" s="3" t="s">
        <v>1607</v>
      </c>
      <c r="D1490" s="3" t="s">
        <v>3806</v>
      </c>
      <c r="E1490" s="2">
        <v>45536</v>
      </c>
      <c r="F1490" s="2">
        <f t="shared" si="23"/>
        <v>43709</v>
      </c>
    </row>
    <row r="1491" spans="2:6" x14ac:dyDescent="0.25">
      <c r="B1491" s="3" t="s">
        <v>552</v>
      </c>
      <c r="C1491" s="3" t="s">
        <v>1608</v>
      </c>
      <c r="D1491" s="3" t="s">
        <v>3807</v>
      </c>
      <c r="E1491" s="2">
        <v>45014</v>
      </c>
      <c r="F1491" s="2">
        <f t="shared" si="23"/>
        <v>43188</v>
      </c>
    </row>
    <row r="1492" spans="2:6" x14ac:dyDescent="0.25">
      <c r="B1492" s="3" t="s">
        <v>552</v>
      </c>
      <c r="C1492" s="3" t="s">
        <v>1608</v>
      </c>
      <c r="D1492" s="3" t="s">
        <v>3808</v>
      </c>
      <c r="E1492" s="2">
        <v>43901</v>
      </c>
      <c r="F1492" s="2">
        <f t="shared" si="23"/>
        <v>42074</v>
      </c>
    </row>
    <row r="1493" spans="2:6" x14ac:dyDescent="0.25">
      <c r="B1493" s="3" t="s">
        <v>552</v>
      </c>
      <c r="C1493" s="3" t="s">
        <v>1609</v>
      </c>
      <c r="D1493" s="3" t="s">
        <v>3809</v>
      </c>
      <c r="E1493" s="2">
        <v>45294</v>
      </c>
      <c r="F1493" s="2">
        <f t="shared" si="23"/>
        <v>43468</v>
      </c>
    </row>
    <row r="1494" spans="2:6" x14ac:dyDescent="0.25">
      <c r="B1494" s="3" t="s">
        <v>552</v>
      </c>
      <c r="C1494" s="3" t="s">
        <v>554</v>
      </c>
      <c r="D1494" s="3" t="s">
        <v>3810</v>
      </c>
      <c r="E1494" s="2">
        <v>45294</v>
      </c>
      <c r="F1494" s="2">
        <f t="shared" si="23"/>
        <v>43468</v>
      </c>
    </row>
    <row r="1495" spans="2:6" x14ac:dyDescent="0.25">
      <c r="B1495" s="3" t="s">
        <v>552</v>
      </c>
      <c r="C1495" s="3" t="s">
        <v>1610</v>
      </c>
      <c r="D1495" s="3" t="s">
        <v>3811</v>
      </c>
      <c r="E1495" s="2">
        <v>45231</v>
      </c>
      <c r="F1495" s="2">
        <f t="shared" si="23"/>
        <v>43405</v>
      </c>
    </row>
    <row r="1496" spans="2:6" x14ac:dyDescent="0.25">
      <c r="B1496" s="3" t="s">
        <v>552</v>
      </c>
      <c r="C1496" s="3" t="s">
        <v>1611</v>
      </c>
      <c r="D1496" s="3" t="s">
        <v>3812</v>
      </c>
      <c r="E1496" s="2">
        <v>45254</v>
      </c>
      <c r="F1496" s="2">
        <f t="shared" si="23"/>
        <v>43428</v>
      </c>
    </row>
    <row r="1497" spans="2:6" x14ac:dyDescent="0.25">
      <c r="B1497" s="3" t="s">
        <v>552</v>
      </c>
      <c r="C1497" s="3" t="s">
        <v>1612</v>
      </c>
      <c r="D1497" s="3" t="s">
        <v>3813</v>
      </c>
      <c r="E1497" s="2">
        <v>45294</v>
      </c>
      <c r="F1497" s="2">
        <f t="shared" si="23"/>
        <v>43468</v>
      </c>
    </row>
    <row r="1498" spans="2:6" x14ac:dyDescent="0.25">
      <c r="B1498" s="3" t="s">
        <v>552</v>
      </c>
      <c r="C1498" s="3" t="s">
        <v>1608</v>
      </c>
      <c r="D1498" s="3" t="s">
        <v>3814</v>
      </c>
      <c r="E1498" s="2">
        <v>45231</v>
      </c>
      <c r="F1498" s="2">
        <f t="shared" si="23"/>
        <v>43405</v>
      </c>
    </row>
    <row r="1499" spans="2:6" x14ac:dyDescent="0.25">
      <c r="B1499" s="3" t="s">
        <v>552</v>
      </c>
      <c r="C1499" s="3" t="s">
        <v>1606</v>
      </c>
      <c r="D1499" s="3" t="s">
        <v>3815</v>
      </c>
      <c r="E1499" s="2">
        <v>46315</v>
      </c>
      <c r="F1499" s="2">
        <f t="shared" si="23"/>
        <v>44489</v>
      </c>
    </row>
    <row r="1500" spans="2:6" x14ac:dyDescent="0.25">
      <c r="B1500" s="3" t="s">
        <v>552</v>
      </c>
      <c r="C1500" s="3" t="s">
        <v>553</v>
      </c>
      <c r="D1500" s="3" t="s">
        <v>3817</v>
      </c>
      <c r="E1500" s="2">
        <v>46252</v>
      </c>
      <c r="F1500" s="2">
        <f t="shared" si="23"/>
        <v>44426</v>
      </c>
    </row>
    <row r="1501" spans="2:6" x14ac:dyDescent="0.25">
      <c r="B1501" s="3" t="s">
        <v>552</v>
      </c>
      <c r="C1501" s="3" t="s">
        <v>1612</v>
      </c>
      <c r="D1501" s="3" t="s">
        <v>3816</v>
      </c>
      <c r="E1501" s="2">
        <v>46279</v>
      </c>
      <c r="F1501" s="2">
        <f t="shared" si="23"/>
        <v>44453</v>
      </c>
    </row>
    <row r="1502" spans="2:6" x14ac:dyDescent="0.25">
      <c r="B1502" s="3" t="s">
        <v>2372</v>
      </c>
      <c r="C1502" s="3" t="s">
        <v>2373</v>
      </c>
      <c r="D1502" s="3" t="s">
        <v>3818</v>
      </c>
      <c r="E1502" s="2">
        <v>46799</v>
      </c>
      <c r="F1502" s="2">
        <f t="shared" si="23"/>
        <v>44973</v>
      </c>
    </row>
    <row r="1503" spans="2:6" x14ac:dyDescent="0.25">
      <c r="B1503" s="3" t="s">
        <v>555</v>
      </c>
      <c r="C1503" s="3" t="s">
        <v>1613</v>
      </c>
      <c r="D1503" s="3" t="s">
        <v>3819</v>
      </c>
      <c r="E1503" s="2">
        <v>45387</v>
      </c>
      <c r="F1503" s="2">
        <f t="shared" si="23"/>
        <v>43560</v>
      </c>
    </row>
    <row r="1504" spans="2:6" x14ac:dyDescent="0.25">
      <c r="B1504" s="3" t="s">
        <v>555</v>
      </c>
      <c r="C1504" s="3" t="s">
        <v>1613</v>
      </c>
      <c r="D1504" s="3" t="s">
        <v>3820</v>
      </c>
      <c r="E1504" s="2">
        <v>46460</v>
      </c>
      <c r="F1504" s="2">
        <f t="shared" si="23"/>
        <v>44634</v>
      </c>
    </row>
    <row r="1505" spans="2:6" x14ac:dyDescent="0.25">
      <c r="B1505" s="3" t="s">
        <v>556</v>
      </c>
      <c r="C1505" s="3" t="s">
        <v>731</v>
      </c>
      <c r="D1505" s="3" t="s">
        <v>3821</v>
      </c>
      <c r="E1505" s="2">
        <v>45824</v>
      </c>
      <c r="F1505" s="2">
        <f t="shared" si="23"/>
        <v>43998</v>
      </c>
    </row>
    <row r="1506" spans="2:6" x14ac:dyDescent="0.25">
      <c r="B1506" s="3" t="s">
        <v>556</v>
      </c>
      <c r="C1506" s="3" t="s">
        <v>731</v>
      </c>
      <c r="D1506" s="3" t="s">
        <v>3822</v>
      </c>
      <c r="E1506" s="2">
        <v>44359</v>
      </c>
      <c r="F1506" s="2">
        <f t="shared" si="23"/>
        <v>42533</v>
      </c>
    </row>
    <row r="1507" spans="2:6" x14ac:dyDescent="0.25">
      <c r="B1507" s="3" t="s">
        <v>557</v>
      </c>
      <c r="C1507" s="3" t="s">
        <v>1614</v>
      </c>
      <c r="D1507" s="3" t="s">
        <v>3823</v>
      </c>
      <c r="E1507" s="2">
        <v>45829</v>
      </c>
      <c r="F1507" s="2">
        <f t="shared" si="23"/>
        <v>44003</v>
      </c>
    </row>
    <row r="1508" spans="2:6" x14ac:dyDescent="0.25">
      <c r="B1508" s="3" t="s">
        <v>558</v>
      </c>
      <c r="C1508" s="3" t="s">
        <v>1615</v>
      </c>
      <c r="D1508" s="3" t="s">
        <v>3824</v>
      </c>
      <c r="E1508" s="2">
        <v>41820</v>
      </c>
      <c r="F1508" s="2">
        <f t="shared" si="23"/>
        <v>39994</v>
      </c>
    </row>
    <row r="1509" spans="2:6" x14ac:dyDescent="0.25">
      <c r="B1509" s="3" t="s">
        <v>558</v>
      </c>
      <c r="C1509" s="3" t="s">
        <v>1615</v>
      </c>
      <c r="D1509" s="3" t="s">
        <v>3825</v>
      </c>
      <c r="E1509" s="4">
        <v>45851</v>
      </c>
      <c r="F1509" s="2">
        <f t="shared" si="23"/>
        <v>44025</v>
      </c>
    </row>
    <row r="1510" spans="2:6" x14ac:dyDescent="0.25">
      <c r="B1510" s="3" t="s">
        <v>558</v>
      </c>
      <c r="C1510" s="3" t="s">
        <v>1615</v>
      </c>
      <c r="D1510" s="3" t="s">
        <v>3826</v>
      </c>
      <c r="E1510" s="2">
        <v>41594</v>
      </c>
      <c r="F1510" s="2">
        <f t="shared" si="23"/>
        <v>39768</v>
      </c>
    </row>
    <row r="1511" spans="2:6" x14ac:dyDescent="0.25">
      <c r="B1511" s="3" t="s">
        <v>558</v>
      </c>
      <c r="C1511" s="3" t="s">
        <v>1615</v>
      </c>
      <c r="D1511" s="3" t="s">
        <v>3827</v>
      </c>
      <c r="E1511" s="2">
        <v>46053</v>
      </c>
      <c r="F1511" s="2">
        <f t="shared" si="23"/>
        <v>44227</v>
      </c>
    </row>
    <row r="1512" spans="2:6" x14ac:dyDescent="0.25">
      <c r="B1512" s="3" t="s">
        <v>559</v>
      </c>
      <c r="C1512" s="3" t="s">
        <v>560</v>
      </c>
      <c r="D1512" s="3" t="s">
        <v>3828</v>
      </c>
      <c r="E1512" s="2">
        <v>45813</v>
      </c>
      <c r="F1512" s="2">
        <f t="shared" si="23"/>
        <v>43987</v>
      </c>
    </row>
    <row r="1513" spans="2:6" x14ac:dyDescent="0.25">
      <c r="B1513" s="3" t="s">
        <v>559</v>
      </c>
      <c r="C1513" s="3" t="s">
        <v>560</v>
      </c>
      <c r="D1513" s="3" t="s">
        <v>3829</v>
      </c>
      <c r="E1513" s="2">
        <v>45833</v>
      </c>
      <c r="F1513" s="2">
        <f t="shared" si="23"/>
        <v>44007</v>
      </c>
    </row>
    <row r="1514" spans="2:6" x14ac:dyDescent="0.25">
      <c r="B1514" s="3" t="s">
        <v>2374</v>
      </c>
      <c r="C1514" s="3" t="s">
        <v>2375</v>
      </c>
      <c r="D1514" s="3" t="s">
        <v>3830</v>
      </c>
      <c r="E1514" s="4">
        <v>46195</v>
      </c>
      <c r="F1514" s="2">
        <f t="shared" si="23"/>
        <v>44369</v>
      </c>
    </row>
    <row r="1515" spans="2:6" x14ac:dyDescent="0.25">
      <c r="B1515" s="3" t="s">
        <v>561</v>
      </c>
      <c r="C1515" s="3" t="s">
        <v>562</v>
      </c>
      <c r="D1515" s="3" t="s">
        <v>3831</v>
      </c>
      <c r="E1515" s="2">
        <v>46268</v>
      </c>
      <c r="F1515" s="2">
        <f t="shared" si="23"/>
        <v>44442</v>
      </c>
    </row>
    <row r="1516" spans="2:6" x14ac:dyDescent="0.25">
      <c r="B1516" s="3" t="s">
        <v>561</v>
      </c>
      <c r="C1516" s="3" t="s">
        <v>562</v>
      </c>
      <c r="D1516" s="3" t="s">
        <v>3832</v>
      </c>
      <c r="E1516" s="2">
        <v>44088</v>
      </c>
      <c r="F1516" s="2">
        <f t="shared" si="23"/>
        <v>42261</v>
      </c>
    </row>
    <row r="1517" spans="2:6" x14ac:dyDescent="0.25">
      <c r="B1517" s="3" t="s">
        <v>1616</v>
      </c>
      <c r="C1517" s="3" t="s">
        <v>1617</v>
      </c>
      <c r="D1517" s="3" t="s">
        <v>3833</v>
      </c>
      <c r="E1517" s="2">
        <v>44230</v>
      </c>
      <c r="F1517" s="2">
        <f t="shared" si="23"/>
        <v>42403</v>
      </c>
    </row>
    <row r="1518" spans="2:6" x14ac:dyDescent="0.25">
      <c r="B1518" s="3" t="s">
        <v>1616</v>
      </c>
      <c r="C1518" s="3" t="s">
        <v>1617</v>
      </c>
      <c r="D1518" s="3" t="s">
        <v>3834</v>
      </c>
      <c r="E1518" s="2">
        <v>46014</v>
      </c>
      <c r="F1518" s="2">
        <f t="shared" si="23"/>
        <v>44188</v>
      </c>
    </row>
    <row r="1519" spans="2:6" x14ac:dyDescent="0.25">
      <c r="B1519" s="3" t="s">
        <v>1616</v>
      </c>
      <c r="C1519" s="3" t="s">
        <v>1617</v>
      </c>
      <c r="D1519" s="3" t="s">
        <v>3836</v>
      </c>
      <c r="E1519" s="2">
        <v>45030</v>
      </c>
      <c r="F1519" s="2">
        <f t="shared" si="23"/>
        <v>43204</v>
      </c>
    </row>
    <row r="1520" spans="2:6" x14ac:dyDescent="0.25">
      <c r="B1520" s="3" t="s">
        <v>1616</v>
      </c>
      <c r="C1520" s="3" t="s">
        <v>1617</v>
      </c>
      <c r="D1520" s="3" t="s">
        <v>3835</v>
      </c>
      <c r="E1520" s="2">
        <v>45116</v>
      </c>
      <c r="F1520" s="2">
        <f t="shared" si="23"/>
        <v>43290</v>
      </c>
    </row>
    <row r="1521" spans="2:6" x14ac:dyDescent="0.25">
      <c r="B1521" s="3" t="s">
        <v>563</v>
      </c>
      <c r="C1521" s="3" t="s">
        <v>177</v>
      </c>
      <c r="D1521" s="3" t="s">
        <v>5384</v>
      </c>
      <c r="E1521" s="2">
        <v>46907</v>
      </c>
      <c r="F1521" s="2">
        <f t="shared" si="23"/>
        <v>45080</v>
      </c>
    </row>
    <row r="1522" spans="2:6" x14ac:dyDescent="0.25">
      <c r="B1522" s="3" t="s">
        <v>563</v>
      </c>
      <c r="C1522" s="3" t="s">
        <v>177</v>
      </c>
      <c r="D1522" s="3" t="s">
        <v>3837</v>
      </c>
      <c r="E1522" s="2">
        <v>42262</v>
      </c>
      <c r="F1522" s="2">
        <f t="shared" si="23"/>
        <v>40436</v>
      </c>
    </row>
    <row r="1523" spans="2:6" x14ac:dyDescent="0.25">
      <c r="B1523" s="3" t="s">
        <v>564</v>
      </c>
      <c r="C1523" s="3" t="s">
        <v>1618</v>
      </c>
      <c r="D1523" s="3" t="s">
        <v>3839</v>
      </c>
      <c r="E1523" s="2">
        <v>45318</v>
      </c>
      <c r="F1523" s="2">
        <f t="shared" si="23"/>
        <v>43492</v>
      </c>
    </row>
    <row r="1524" spans="2:6" x14ac:dyDescent="0.25">
      <c r="B1524" s="3" t="s">
        <v>564</v>
      </c>
      <c r="C1524" s="3" t="s">
        <v>1619</v>
      </c>
      <c r="D1524" s="3" t="s">
        <v>3838</v>
      </c>
      <c r="E1524" s="2">
        <v>45210</v>
      </c>
      <c r="F1524" s="2">
        <f t="shared" si="23"/>
        <v>43384</v>
      </c>
    </row>
    <row r="1525" spans="2:6" x14ac:dyDescent="0.25">
      <c r="B1525" s="3" t="s">
        <v>564</v>
      </c>
      <c r="C1525" s="3" t="s">
        <v>1619</v>
      </c>
      <c r="D1525" s="3" t="s">
        <v>3840</v>
      </c>
      <c r="E1525" s="2" t="s">
        <v>995</v>
      </c>
      <c r="F1525" s="2" t="e">
        <f t="shared" si="23"/>
        <v>#VALUE!</v>
      </c>
    </row>
    <row r="1526" spans="2:6" x14ac:dyDescent="0.25">
      <c r="B1526" s="3" t="s">
        <v>564</v>
      </c>
      <c r="C1526" s="3" t="s">
        <v>5289</v>
      </c>
      <c r="D1526" s="3" t="s">
        <v>3841</v>
      </c>
      <c r="E1526" s="2">
        <v>45245</v>
      </c>
      <c r="F1526" s="2">
        <f t="shared" si="23"/>
        <v>43419</v>
      </c>
    </row>
    <row r="1527" spans="2:6" x14ac:dyDescent="0.25">
      <c r="B1527" s="3" t="s">
        <v>565</v>
      </c>
      <c r="C1527" s="3" t="s">
        <v>566</v>
      </c>
      <c r="D1527" s="3" t="s">
        <v>3842</v>
      </c>
      <c r="E1527" s="2">
        <v>45524</v>
      </c>
      <c r="F1527" s="2">
        <f t="shared" si="23"/>
        <v>43697</v>
      </c>
    </row>
    <row r="1528" spans="2:6" x14ac:dyDescent="0.25">
      <c r="B1528" s="3" t="s">
        <v>565</v>
      </c>
      <c r="C1528" s="3" t="s">
        <v>566</v>
      </c>
      <c r="D1528" s="3" t="s">
        <v>3843</v>
      </c>
      <c r="E1528" s="2">
        <v>46845</v>
      </c>
      <c r="F1528" s="2">
        <f t="shared" si="23"/>
        <v>45018</v>
      </c>
    </row>
    <row r="1529" spans="2:6" x14ac:dyDescent="0.25">
      <c r="B1529" s="3" t="s">
        <v>2376</v>
      </c>
      <c r="C1529" s="3" t="s">
        <v>2377</v>
      </c>
      <c r="D1529" s="3" t="s">
        <v>3844</v>
      </c>
      <c r="E1529" s="2">
        <v>46816</v>
      </c>
      <c r="F1529" s="2">
        <f t="shared" si="23"/>
        <v>44989</v>
      </c>
    </row>
    <row r="1530" spans="2:6" x14ac:dyDescent="0.25">
      <c r="B1530" s="3" t="s">
        <v>2376</v>
      </c>
      <c r="C1530" s="3" t="s">
        <v>2377</v>
      </c>
      <c r="D1530" s="3" t="s">
        <v>3845</v>
      </c>
      <c r="E1530" s="2" t="s">
        <v>995</v>
      </c>
      <c r="F1530" s="2" t="e">
        <f t="shared" si="23"/>
        <v>#VALUE!</v>
      </c>
    </row>
    <row r="1531" spans="2:6" x14ac:dyDescent="0.25">
      <c r="B1531" s="3" t="s">
        <v>567</v>
      </c>
      <c r="C1531" s="3" t="s">
        <v>1621</v>
      </c>
      <c r="D1531" s="3" t="s">
        <v>3846</v>
      </c>
      <c r="E1531" s="2">
        <v>39782</v>
      </c>
      <c r="F1531" s="2">
        <f t="shared" si="23"/>
        <v>37955</v>
      </c>
    </row>
    <row r="1532" spans="2:6" x14ac:dyDescent="0.25">
      <c r="B1532" s="3" t="s">
        <v>567</v>
      </c>
      <c r="C1532" s="3" t="s">
        <v>1620</v>
      </c>
      <c r="D1532" s="3" t="s">
        <v>3847</v>
      </c>
      <c r="E1532" s="2">
        <v>46537</v>
      </c>
      <c r="F1532" s="2">
        <f t="shared" si="23"/>
        <v>44711</v>
      </c>
    </row>
    <row r="1533" spans="2:6" x14ac:dyDescent="0.25">
      <c r="B1533" s="3" t="s">
        <v>567</v>
      </c>
      <c r="C1533" s="3" t="s">
        <v>1622</v>
      </c>
      <c r="D1533" s="3" t="s">
        <v>3848</v>
      </c>
      <c r="E1533" s="2">
        <v>45583</v>
      </c>
      <c r="F1533" s="2">
        <f t="shared" si="23"/>
        <v>43756</v>
      </c>
    </row>
    <row r="1534" spans="2:6" x14ac:dyDescent="0.25">
      <c r="B1534" s="3" t="s">
        <v>1623</v>
      </c>
      <c r="C1534" s="3" t="s">
        <v>1624</v>
      </c>
      <c r="D1534" s="3" t="s">
        <v>3849</v>
      </c>
      <c r="E1534" s="2">
        <v>44986</v>
      </c>
      <c r="F1534" s="2">
        <f t="shared" si="23"/>
        <v>43160</v>
      </c>
    </row>
    <row r="1535" spans="2:6" x14ac:dyDescent="0.25">
      <c r="B1535" s="3" t="s">
        <v>1623</v>
      </c>
      <c r="C1535" s="3" t="s">
        <v>1624</v>
      </c>
      <c r="D1535" s="3" t="s">
        <v>3850</v>
      </c>
      <c r="E1535" s="2">
        <v>46408</v>
      </c>
      <c r="F1535" s="2">
        <f t="shared" si="23"/>
        <v>44582</v>
      </c>
    </row>
    <row r="1536" spans="2:6" x14ac:dyDescent="0.25">
      <c r="B1536" s="3" t="s">
        <v>568</v>
      </c>
      <c r="C1536" s="3" t="s">
        <v>1625</v>
      </c>
      <c r="D1536" s="3" t="s">
        <v>3851</v>
      </c>
      <c r="E1536" s="2">
        <v>46513</v>
      </c>
      <c r="F1536" s="2">
        <f t="shared" si="23"/>
        <v>44687</v>
      </c>
    </row>
    <row r="1537" spans="2:6" x14ac:dyDescent="0.25">
      <c r="B1537" s="3" t="s">
        <v>568</v>
      </c>
      <c r="C1537" s="3" t="s">
        <v>1625</v>
      </c>
      <c r="D1537" s="3" t="s">
        <v>3852</v>
      </c>
      <c r="E1537" s="2">
        <v>45056</v>
      </c>
      <c r="F1537" s="2">
        <f t="shared" si="23"/>
        <v>43230</v>
      </c>
    </row>
    <row r="1538" spans="2:6" x14ac:dyDescent="0.25">
      <c r="B1538" s="3" t="s">
        <v>568</v>
      </c>
      <c r="C1538" s="3" t="s">
        <v>5290</v>
      </c>
      <c r="D1538" s="3" t="s">
        <v>5291</v>
      </c>
      <c r="E1538" s="2">
        <v>45944</v>
      </c>
      <c r="F1538" s="2">
        <f t="shared" si="23"/>
        <v>44118</v>
      </c>
    </row>
    <row r="1539" spans="2:6" x14ac:dyDescent="0.25">
      <c r="B1539" s="3" t="s">
        <v>1626</v>
      </c>
      <c r="C1539" s="3" t="s">
        <v>1627</v>
      </c>
      <c r="D1539" s="3" t="s">
        <v>3853</v>
      </c>
      <c r="E1539" s="2">
        <v>43901</v>
      </c>
      <c r="F1539" s="2">
        <f t="shared" ref="F1539:F1602" si="24">EDATE(E1539,-60)</f>
        <v>42074</v>
      </c>
    </row>
    <row r="1540" spans="2:6" x14ac:dyDescent="0.25">
      <c r="B1540" s="3" t="s">
        <v>1626</v>
      </c>
      <c r="C1540" s="3" t="s">
        <v>5292</v>
      </c>
      <c r="D1540" s="3" t="s">
        <v>3854</v>
      </c>
      <c r="E1540" s="2">
        <v>46025</v>
      </c>
      <c r="F1540" s="2">
        <f t="shared" si="24"/>
        <v>44199</v>
      </c>
    </row>
    <row r="1541" spans="2:6" x14ac:dyDescent="0.25">
      <c r="B1541" s="3" t="s">
        <v>569</v>
      </c>
      <c r="C1541" s="3" t="s">
        <v>1628</v>
      </c>
      <c r="D1541" s="3" t="s">
        <v>3855</v>
      </c>
      <c r="E1541" s="2">
        <v>45387</v>
      </c>
      <c r="F1541" s="2">
        <f t="shared" si="24"/>
        <v>43560</v>
      </c>
    </row>
    <row r="1542" spans="2:6" x14ac:dyDescent="0.25">
      <c r="B1542" s="3" t="s">
        <v>569</v>
      </c>
      <c r="C1542" s="3" t="s">
        <v>1628</v>
      </c>
      <c r="D1542" s="3" t="s">
        <v>3856</v>
      </c>
      <c r="E1542" s="2">
        <v>44896</v>
      </c>
      <c r="F1542" s="2">
        <f t="shared" si="24"/>
        <v>43070</v>
      </c>
    </row>
    <row r="1543" spans="2:6" x14ac:dyDescent="0.25">
      <c r="B1543" s="3" t="s">
        <v>2378</v>
      </c>
      <c r="C1543" s="3" t="s">
        <v>70</v>
      </c>
      <c r="D1543" s="3" t="s">
        <v>3857</v>
      </c>
      <c r="E1543" s="2">
        <v>46631</v>
      </c>
      <c r="F1543" s="2">
        <f t="shared" si="24"/>
        <v>44805</v>
      </c>
    </row>
    <row r="1544" spans="2:6" x14ac:dyDescent="0.25">
      <c r="B1544" s="3" t="s">
        <v>570</v>
      </c>
      <c r="C1544" s="3" t="s">
        <v>571</v>
      </c>
      <c r="D1544" s="3" t="s">
        <v>3858</v>
      </c>
      <c r="E1544" s="2">
        <v>45988</v>
      </c>
      <c r="F1544" s="2">
        <f t="shared" si="24"/>
        <v>44162</v>
      </c>
    </row>
    <row r="1545" spans="2:6" x14ac:dyDescent="0.25">
      <c r="B1545" s="3" t="s">
        <v>570</v>
      </c>
      <c r="C1545" s="3" t="s">
        <v>571</v>
      </c>
      <c r="D1545" s="3" t="s">
        <v>3859</v>
      </c>
      <c r="E1545" s="2">
        <v>45314</v>
      </c>
      <c r="F1545" s="2">
        <f t="shared" si="24"/>
        <v>43488</v>
      </c>
    </row>
    <row r="1546" spans="2:6" x14ac:dyDescent="0.25">
      <c r="B1546" s="3" t="s">
        <v>572</v>
      </c>
      <c r="C1546" s="3" t="s">
        <v>1629</v>
      </c>
      <c r="D1546" s="3" t="s">
        <v>3860</v>
      </c>
      <c r="E1546" s="2">
        <v>46595</v>
      </c>
      <c r="F1546" s="2">
        <f t="shared" si="24"/>
        <v>44769</v>
      </c>
    </row>
    <row r="1547" spans="2:6" x14ac:dyDescent="0.25">
      <c r="B1547" s="3" t="s">
        <v>572</v>
      </c>
      <c r="C1547" s="3" t="s">
        <v>1629</v>
      </c>
      <c r="D1547" s="3" t="s">
        <v>3861</v>
      </c>
      <c r="E1547" s="2">
        <v>46293</v>
      </c>
      <c r="F1547" s="2">
        <f t="shared" si="24"/>
        <v>44467</v>
      </c>
    </row>
    <row r="1548" spans="2:6" x14ac:dyDescent="0.25">
      <c r="B1548" s="3" t="s">
        <v>2242</v>
      </c>
      <c r="C1548" s="3" t="s">
        <v>379</v>
      </c>
      <c r="D1548" s="3" t="s">
        <v>3862</v>
      </c>
      <c r="E1548" s="2">
        <v>46583</v>
      </c>
      <c r="F1548" s="2">
        <f t="shared" si="24"/>
        <v>44757</v>
      </c>
    </row>
    <row r="1549" spans="2:6" x14ac:dyDescent="0.25">
      <c r="B1549" s="3" t="s">
        <v>2242</v>
      </c>
      <c r="C1549" s="3" t="s">
        <v>379</v>
      </c>
      <c r="D1549" s="3" t="s">
        <v>3376</v>
      </c>
      <c r="E1549" s="2">
        <v>45169</v>
      </c>
      <c r="F1549" s="2">
        <f t="shared" si="24"/>
        <v>43343</v>
      </c>
    </row>
    <row r="1550" spans="2:6" x14ac:dyDescent="0.25">
      <c r="B1550" s="3" t="s">
        <v>573</v>
      </c>
      <c r="C1550" s="3" t="s">
        <v>1630</v>
      </c>
      <c r="D1550" s="3" t="s">
        <v>3866</v>
      </c>
      <c r="E1550" s="2">
        <v>45815</v>
      </c>
      <c r="F1550" s="2">
        <f t="shared" si="24"/>
        <v>43989</v>
      </c>
    </row>
    <row r="1551" spans="2:6" x14ac:dyDescent="0.25">
      <c r="B1551" s="3" t="s">
        <v>573</v>
      </c>
      <c r="C1551" s="3" t="s">
        <v>1630</v>
      </c>
      <c r="D1551" s="3" t="s">
        <v>3863</v>
      </c>
      <c r="E1551" s="2">
        <v>46481</v>
      </c>
      <c r="F1551" s="2">
        <f t="shared" si="24"/>
        <v>44655</v>
      </c>
    </row>
    <row r="1552" spans="2:6" x14ac:dyDescent="0.25">
      <c r="B1552" s="3" t="s">
        <v>573</v>
      </c>
      <c r="C1552" s="3" t="s">
        <v>1630</v>
      </c>
      <c r="D1552" s="3" t="s">
        <v>3864</v>
      </c>
      <c r="E1552" s="2">
        <v>44896</v>
      </c>
      <c r="F1552" s="2">
        <f t="shared" si="24"/>
        <v>43070</v>
      </c>
    </row>
    <row r="1553" spans="2:6" x14ac:dyDescent="0.25">
      <c r="B1553" s="3" t="s">
        <v>573</v>
      </c>
      <c r="C1553" s="3" t="s">
        <v>1630</v>
      </c>
      <c r="D1553" s="3" t="s">
        <v>3865</v>
      </c>
      <c r="E1553" s="2">
        <v>45982</v>
      </c>
      <c r="F1553" s="2">
        <f t="shared" si="24"/>
        <v>44156</v>
      </c>
    </row>
    <row r="1554" spans="2:6" x14ac:dyDescent="0.25">
      <c r="B1554" s="3" t="s">
        <v>573</v>
      </c>
      <c r="C1554" s="3" t="s">
        <v>1630</v>
      </c>
      <c r="D1554" s="3" t="s">
        <v>3867</v>
      </c>
      <c r="E1554" s="2">
        <v>46692</v>
      </c>
      <c r="F1554" s="2">
        <f t="shared" si="24"/>
        <v>44866</v>
      </c>
    </row>
    <row r="1555" spans="2:6" x14ac:dyDescent="0.25">
      <c r="B1555" s="3" t="s">
        <v>1631</v>
      </c>
      <c r="C1555" s="3" t="s">
        <v>1633</v>
      </c>
      <c r="D1555" s="3" t="s">
        <v>3870</v>
      </c>
      <c r="E1555" s="2">
        <v>45687</v>
      </c>
      <c r="F1555" s="2">
        <f t="shared" si="24"/>
        <v>43860</v>
      </c>
    </row>
    <row r="1556" spans="2:6" x14ac:dyDescent="0.25">
      <c r="B1556" s="3" t="s">
        <v>1631</v>
      </c>
      <c r="C1556" s="3" t="s">
        <v>1633</v>
      </c>
      <c r="D1556" s="3" t="s">
        <v>3868</v>
      </c>
      <c r="E1556" s="2">
        <v>45718</v>
      </c>
      <c r="F1556" s="2">
        <f t="shared" si="24"/>
        <v>43892</v>
      </c>
    </row>
    <row r="1557" spans="2:6" x14ac:dyDescent="0.25">
      <c r="B1557" s="3" t="s">
        <v>1631</v>
      </c>
      <c r="C1557" s="3" t="s">
        <v>1634</v>
      </c>
      <c r="D1557" s="3" t="s">
        <v>3869</v>
      </c>
      <c r="E1557" s="2">
        <v>45821</v>
      </c>
      <c r="F1557" s="2">
        <f t="shared" si="24"/>
        <v>43995</v>
      </c>
    </row>
    <row r="1558" spans="2:6" x14ac:dyDescent="0.25">
      <c r="B1558" s="3" t="s">
        <v>1631</v>
      </c>
      <c r="C1558" s="3" t="s">
        <v>1632</v>
      </c>
      <c r="D1558" s="3" t="s">
        <v>3871</v>
      </c>
      <c r="E1558" s="2">
        <v>46287</v>
      </c>
      <c r="F1558" s="2">
        <f t="shared" si="24"/>
        <v>44461</v>
      </c>
    </row>
    <row r="1559" spans="2:6" x14ac:dyDescent="0.25">
      <c r="B1559" s="3" t="s">
        <v>1631</v>
      </c>
      <c r="C1559" s="3" t="s">
        <v>1632</v>
      </c>
      <c r="D1559" s="3" t="s">
        <v>3872</v>
      </c>
      <c r="E1559" s="2">
        <v>46287</v>
      </c>
      <c r="F1559" s="2">
        <f t="shared" si="24"/>
        <v>44461</v>
      </c>
    </row>
    <row r="1560" spans="2:6" x14ac:dyDescent="0.25">
      <c r="B1560" s="3" t="s">
        <v>1631</v>
      </c>
      <c r="C1560" s="3" t="s">
        <v>1634</v>
      </c>
      <c r="D1560" s="3" t="s">
        <v>3873</v>
      </c>
      <c r="E1560" s="2">
        <v>46664</v>
      </c>
      <c r="F1560" s="2">
        <f t="shared" si="24"/>
        <v>44838</v>
      </c>
    </row>
    <row r="1561" spans="2:6" x14ac:dyDescent="0.25">
      <c r="B1561" s="3" t="s">
        <v>574</v>
      </c>
      <c r="C1561" s="3" t="s">
        <v>1596</v>
      </c>
      <c r="D1561" s="3" t="s">
        <v>3874</v>
      </c>
      <c r="E1561" s="2">
        <v>45749</v>
      </c>
      <c r="F1561" s="2">
        <f t="shared" si="24"/>
        <v>43923</v>
      </c>
    </row>
    <row r="1562" spans="2:6" x14ac:dyDescent="0.25">
      <c r="B1562" s="3" t="s">
        <v>574</v>
      </c>
      <c r="C1562" s="3" t="s">
        <v>1596</v>
      </c>
      <c r="D1562" s="3" t="s">
        <v>3875</v>
      </c>
      <c r="E1562" s="2">
        <v>45138</v>
      </c>
      <c r="F1562" s="2">
        <f t="shared" si="24"/>
        <v>43312</v>
      </c>
    </row>
    <row r="1563" spans="2:6" x14ac:dyDescent="0.25">
      <c r="B1563" s="3" t="s">
        <v>574</v>
      </c>
      <c r="C1563" s="3" t="s">
        <v>1596</v>
      </c>
      <c r="D1563" s="3" t="s">
        <v>3876</v>
      </c>
      <c r="E1563" s="2">
        <v>44724</v>
      </c>
      <c r="F1563" s="2">
        <f t="shared" si="24"/>
        <v>42898</v>
      </c>
    </row>
    <row r="1564" spans="2:6" x14ac:dyDescent="0.25">
      <c r="B1564" s="3" t="s">
        <v>574</v>
      </c>
      <c r="C1564" s="3" t="s">
        <v>1596</v>
      </c>
      <c r="D1564" s="3" t="s">
        <v>3877</v>
      </c>
      <c r="E1564" s="2">
        <v>45505</v>
      </c>
      <c r="F1564" s="2">
        <f t="shared" si="24"/>
        <v>43678</v>
      </c>
    </row>
    <row r="1565" spans="2:6" x14ac:dyDescent="0.25">
      <c r="B1565" s="3" t="s">
        <v>574</v>
      </c>
      <c r="C1565" s="3" t="s">
        <v>1596</v>
      </c>
      <c r="D1565" s="3" t="s">
        <v>3878</v>
      </c>
      <c r="E1565" s="2">
        <v>45910</v>
      </c>
      <c r="F1565" s="2">
        <f t="shared" si="24"/>
        <v>44084</v>
      </c>
    </row>
    <row r="1566" spans="2:6" x14ac:dyDescent="0.25">
      <c r="B1566" s="3" t="s">
        <v>574</v>
      </c>
      <c r="C1566" s="3" t="s">
        <v>1596</v>
      </c>
      <c r="D1566" s="3" t="s">
        <v>3879</v>
      </c>
      <c r="E1566" s="2">
        <v>46402</v>
      </c>
      <c r="F1566" s="2">
        <f t="shared" si="24"/>
        <v>44576</v>
      </c>
    </row>
    <row r="1567" spans="2:6" x14ac:dyDescent="0.25">
      <c r="B1567" s="3" t="s">
        <v>575</v>
      </c>
      <c r="C1567" s="3" t="s">
        <v>576</v>
      </c>
      <c r="D1567" s="3" t="s">
        <v>3880</v>
      </c>
      <c r="E1567" s="2">
        <v>46632</v>
      </c>
      <c r="F1567" s="2">
        <f t="shared" si="24"/>
        <v>44806</v>
      </c>
    </row>
    <row r="1568" spans="2:6" x14ac:dyDescent="0.25">
      <c r="B1568" s="3" t="s">
        <v>575</v>
      </c>
      <c r="C1568" s="3" t="s">
        <v>576</v>
      </c>
      <c r="D1568" s="3" t="s">
        <v>3881</v>
      </c>
      <c r="E1568" s="2">
        <v>44812</v>
      </c>
      <c r="F1568" s="2">
        <f t="shared" si="24"/>
        <v>42986</v>
      </c>
    </row>
    <row r="1569" spans="2:6" x14ac:dyDescent="0.25">
      <c r="B1569" s="3" t="s">
        <v>1635</v>
      </c>
      <c r="C1569" s="3" t="s">
        <v>577</v>
      </c>
      <c r="D1569" s="3" t="s">
        <v>3882</v>
      </c>
      <c r="E1569" s="2">
        <v>45475</v>
      </c>
      <c r="F1569" s="2">
        <f t="shared" si="24"/>
        <v>43648</v>
      </c>
    </row>
    <row r="1570" spans="2:6" x14ac:dyDescent="0.25">
      <c r="B1570" s="3" t="s">
        <v>1635</v>
      </c>
      <c r="C1570" s="3" t="s">
        <v>577</v>
      </c>
      <c r="D1570" s="3" t="s">
        <v>3883</v>
      </c>
      <c r="E1570" s="2">
        <v>44846</v>
      </c>
      <c r="F1570" s="2">
        <f t="shared" si="24"/>
        <v>43020</v>
      </c>
    </row>
    <row r="1571" spans="2:6" x14ac:dyDescent="0.25">
      <c r="B1571" s="3" t="s">
        <v>1636</v>
      </c>
      <c r="C1571" s="3" t="s">
        <v>1637</v>
      </c>
      <c r="D1571" s="3" t="s">
        <v>3884</v>
      </c>
      <c r="E1571" s="2">
        <v>45825</v>
      </c>
      <c r="F1571" s="2">
        <f t="shared" si="24"/>
        <v>43999</v>
      </c>
    </row>
    <row r="1572" spans="2:6" x14ac:dyDescent="0.25">
      <c r="B1572" s="3" t="s">
        <v>1636</v>
      </c>
      <c r="C1572" s="3" t="s">
        <v>1637</v>
      </c>
      <c r="D1572" s="3" t="s">
        <v>3885</v>
      </c>
      <c r="E1572" s="2">
        <v>44986</v>
      </c>
      <c r="F1572" s="2">
        <f t="shared" si="24"/>
        <v>43160</v>
      </c>
    </row>
    <row r="1573" spans="2:6" x14ac:dyDescent="0.25">
      <c r="B1573" s="3" t="s">
        <v>1638</v>
      </c>
      <c r="C1573" s="3" t="s">
        <v>1639</v>
      </c>
      <c r="D1573" s="3" t="s">
        <v>3887</v>
      </c>
      <c r="E1573" s="2">
        <v>40116</v>
      </c>
      <c r="F1573" s="2">
        <f t="shared" si="24"/>
        <v>38290</v>
      </c>
    </row>
    <row r="1574" spans="2:6" x14ac:dyDescent="0.25">
      <c r="B1574" s="3" t="s">
        <v>1638</v>
      </c>
      <c r="C1574" s="3" t="s">
        <v>579</v>
      </c>
      <c r="D1574" s="3" t="s">
        <v>3886</v>
      </c>
      <c r="E1574" s="2">
        <v>46631</v>
      </c>
      <c r="F1574" s="2">
        <f t="shared" si="24"/>
        <v>44805</v>
      </c>
    </row>
    <row r="1575" spans="2:6" x14ac:dyDescent="0.25">
      <c r="B1575" s="3" t="s">
        <v>1638</v>
      </c>
      <c r="C1575" s="3" t="s">
        <v>579</v>
      </c>
      <c r="D1575" s="3" t="s">
        <v>3888</v>
      </c>
      <c r="E1575" s="2">
        <v>44936</v>
      </c>
      <c r="F1575" s="2">
        <f t="shared" si="24"/>
        <v>43110</v>
      </c>
    </row>
    <row r="1576" spans="2:6" x14ac:dyDescent="0.25">
      <c r="B1576" s="3" t="s">
        <v>1638</v>
      </c>
      <c r="C1576" s="3" t="s">
        <v>1640</v>
      </c>
      <c r="D1576" s="3" t="s">
        <v>3889</v>
      </c>
      <c r="E1576" s="2">
        <v>46701</v>
      </c>
      <c r="F1576" s="2">
        <f t="shared" si="24"/>
        <v>44875</v>
      </c>
    </row>
    <row r="1577" spans="2:6" x14ac:dyDescent="0.25">
      <c r="B1577" s="3" t="s">
        <v>582</v>
      </c>
      <c r="C1577" s="3" t="s">
        <v>1641</v>
      </c>
      <c r="D1577" s="3" t="s">
        <v>3890</v>
      </c>
      <c r="E1577" s="2">
        <v>44852</v>
      </c>
      <c r="F1577" s="2">
        <f t="shared" si="24"/>
        <v>43026</v>
      </c>
    </row>
    <row r="1578" spans="2:6" x14ac:dyDescent="0.25">
      <c r="B1578" s="3" t="s">
        <v>582</v>
      </c>
      <c r="C1578" s="3" t="s">
        <v>328</v>
      </c>
      <c r="D1578" s="3" t="s">
        <v>3891</v>
      </c>
      <c r="E1578" s="2">
        <v>45673</v>
      </c>
      <c r="F1578" s="2">
        <f t="shared" si="24"/>
        <v>43846</v>
      </c>
    </row>
    <row r="1579" spans="2:6" x14ac:dyDescent="0.25">
      <c r="B1579" s="3" t="s">
        <v>582</v>
      </c>
      <c r="C1579" s="3" t="s">
        <v>1641</v>
      </c>
      <c r="D1579" s="3" t="s">
        <v>5293</v>
      </c>
      <c r="E1579" s="4">
        <v>46928</v>
      </c>
      <c r="F1579" s="2">
        <f t="shared" si="24"/>
        <v>45101</v>
      </c>
    </row>
    <row r="1580" spans="2:6" x14ac:dyDescent="0.25">
      <c r="B1580" s="3" t="s">
        <v>583</v>
      </c>
      <c r="C1580" s="3" t="s">
        <v>584</v>
      </c>
      <c r="D1580" s="3" t="s">
        <v>3892</v>
      </c>
      <c r="E1580" s="2">
        <v>45633</v>
      </c>
      <c r="F1580" s="2">
        <f t="shared" si="24"/>
        <v>43806</v>
      </c>
    </row>
    <row r="1581" spans="2:6" x14ac:dyDescent="0.25">
      <c r="B1581" s="3" t="s">
        <v>583</v>
      </c>
      <c r="C1581" s="3" t="s">
        <v>584</v>
      </c>
      <c r="D1581" s="3" t="s">
        <v>3893</v>
      </c>
      <c r="E1581" s="2">
        <v>45267</v>
      </c>
      <c r="F1581" s="2">
        <f t="shared" si="24"/>
        <v>43441</v>
      </c>
    </row>
    <row r="1582" spans="2:6" x14ac:dyDescent="0.25">
      <c r="B1582" s="3" t="s">
        <v>1642</v>
      </c>
      <c r="C1582" s="3" t="s">
        <v>2379</v>
      </c>
      <c r="D1582" s="3" t="s">
        <v>3894</v>
      </c>
      <c r="E1582" s="2">
        <v>46474</v>
      </c>
      <c r="F1582" s="2">
        <f t="shared" si="24"/>
        <v>44648</v>
      </c>
    </row>
    <row r="1583" spans="2:6" x14ac:dyDescent="0.25">
      <c r="B1583" s="3" t="s">
        <v>1642</v>
      </c>
      <c r="C1583" s="3" t="s">
        <v>1643</v>
      </c>
      <c r="D1583" s="3" t="s">
        <v>3897</v>
      </c>
      <c r="E1583" s="2">
        <v>46006</v>
      </c>
      <c r="F1583" s="2">
        <f t="shared" si="24"/>
        <v>44180</v>
      </c>
    </row>
    <row r="1584" spans="2:6" x14ac:dyDescent="0.25">
      <c r="B1584" s="3" t="s">
        <v>1642</v>
      </c>
      <c r="C1584" s="3" t="s">
        <v>1643</v>
      </c>
      <c r="D1584" s="3" t="s">
        <v>3896</v>
      </c>
      <c r="E1584" s="2">
        <v>44029</v>
      </c>
      <c r="F1584" s="2">
        <f t="shared" si="24"/>
        <v>42202</v>
      </c>
    </row>
    <row r="1585" spans="2:6" x14ac:dyDescent="0.25">
      <c r="B1585" s="3" t="s">
        <v>1642</v>
      </c>
      <c r="C1585" s="3" t="s">
        <v>1644</v>
      </c>
      <c r="D1585" s="3" t="s">
        <v>3895</v>
      </c>
      <c r="E1585" s="2">
        <v>44029</v>
      </c>
      <c r="F1585" s="2">
        <f t="shared" si="24"/>
        <v>42202</v>
      </c>
    </row>
    <row r="1586" spans="2:6" x14ac:dyDescent="0.25">
      <c r="B1586" s="3" t="s">
        <v>1645</v>
      </c>
      <c r="C1586" s="3" t="s">
        <v>5294</v>
      </c>
      <c r="D1586" s="3" t="s">
        <v>3898</v>
      </c>
      <c r="E1586" s="2">
        <v>44909</v>
      </c>
      <c r="F1586" s="2">
        <f t="shared" si="24"/>
        <v>43083</v>
      </c>
    </row>
    <row r="1587" spans="2:6" x14ac:dyDescent="0.25">
      <c r="B1587" s="3" t="s">
        <v>1645</v>
      </c>
      <c r="C1587" s="3" t="s">
        <v>5294</v>
      </c>
      <c r="D1587" s="3" t="s">
        <v>3899</v>
      </c>
      <c r="E1587" s="2">
        <v>45014</v>
      </c>
      <c r="F1587" s="2">
        <f t="shared" si="24"/>
        <v>43188</v>
      </c>
    </row>
    <row r="1588" spans="2:6" x14ac:dyDescent="0.25">
      <c r="B1588" s="3" t="s">
        <v>585</v>
      </c>
      <c r="C1588" s="3" t="s">
        <v>586</v>
      </c>
      <c r="D1588" s="3" t="s">
        <v>3900</v>
      </c>
      <c r="E1588" s="2">
        <v>45022</v>
      </c>
      <c r="F1588" s="2">
        <f t="shared" si="24"/>
        <v>43196</v>
      </c>
    </row>
    <row r="1589" spans="2:6" x14ac:dyDescent="0.25">
      <c r="B1589" s="3" t="s">
        <v>1646</v>
      </c>
      <c r="C1589" s="3" t="s">
        <v>282</v>
      </c>
      <c r="D1589" s="3" t="s">
        <v>3901</v>
      </c>
      <c r="E1589" s="2">
        <v>43528</v>
      </c>
      <c r="F1589" s="2">
        <f t="shared" si="24"/>
        <v>41702</v>
      </c>
    </row>
    <row r="1590" spans="2:6" x14ac:dyDescent="0.25">
      <c r="B1590" s="3" t="s">
        <v>1646</v>
      </c>
      <c r="C1590" s="3" t="s">
        <v>282</v>
      </c>
      <c r="D1590" s="3" t="s">
        <v>3902</v>
      </c>
      <c r="E1590" s="2">
        <v>45469</v>
      </c>
      <c r="F1590" s="2">
        <f t="shared" si="24"/>
        <v>43642</v>
      </c>
    </row>
    <row r="1591" spans="2:6" x14ac:dyDescent="0.25">
      <c r="B1591" s="3" t="s">
        <v>1646</v>
      </c>
      <c r="C1591" s="3" t="s">
        <v>282</v>
      </c>
      <c r="D1591" s="3" t="s">
        <v>3903</v>
      </c>
      <c r="E1591" s="2">
        <v>45469</v>
      </c>
      <c r="F1591" s="2">
        <f t="shared" si="24"/>
        <v>43642</v>
      </c>
    </row>
    <row r="1592" spans="2:6" x14ac:dyDescent="0.25">
      <c r="B1592" s="3" t="s">
        <v>1646</v>
      </c>
      <c r="C1592" s="3" t="s">
        <v>282</v>
      </c>
      <c r="D1592" s="3" t="s">
        <v>3904</v>
      </c>
      <c r="E1592" s="2">
        <v>46625</v>
      </c>
      <c r="F1592" s="2">
        <f t="shared" si="24"/>
        <v>44799</v>
      </c>
    </row>
    <row r="1593" spans="2:6" x14ac:dyDescent="0.25">
      <c r="B1593" s="3" t="s">
        <v>587</v>
      </c>
      <c r="C1593" s="3" t="s">
        <v>1647</v>
      </c>
      <c r="D1593" s="3" t="s">
        <v>3905</v>
      </c>
      <c r="E1593" s="2">
        <v>46585</v>
      </c>
      <c r="F1593" s="2">
        <f t="shared" si="24"/>
        <v>44759</v>
      </c>
    </row>
    <row r="1594" spans="2:6" x14ac:dyDescent="0.25">
      <c r="B1594" s="3" t="s">
        <v>587</v>
      </c>
      <c r="C1594" s="3" t="s">
        <v>1647</v>
      </c>
      <c r="D1594" s="3" t="s">
        <v>3906</v>
      </c>
      <c r="E1594" s="2">
        <v>46205</v>
      </c>
      <c r="F1594" s="2">
        <f t="shared" si="24"/>
        <v>44379</v>
      </c>
    </row>
    <row r="1595" spans="2:6" x14ac:dyDescent="0.25">
      <c r="B1595" s="3" t="s">
        <v>589</v>
      </c>
      <c r="C1595" s="3" t="s">
        <v>590</v>
      </c>
      <c r="D1595" s="3" t="s">
        <v>3907</v>
      </c>
      <c r="E1595" s="2">
        <v>46021</v>
      </c>
      <c r="F1595" s="2">
        <f t="shared" si="24"/>
        <v>44195</v>
      </c>
    </row>
    <row r="1596" spans="2:6" x14ac:dyDescent="0.25">
      <c r="B1596" s="3" t="s">
        <v>591</v>
      </c>
      <c r="C1596" s="3" t="s">
        <v>1415</v>
      </c>
      <c r="D1596" s="3" t="s">
        <v>3908</v>
      </c>
      <c r="E1596" s="2" t="s">
        <v>995</v>
      </c>
      <c r="F1596" s="2" t="e">
        <f t="shared" si="24"/>
        <v>#VALUE!</v>
      </c>
    </row>
    <row r="1597" spans="2:6" x14ac:dyDescent="0.25">
      <c r="B1597" s="3" t="s">
        <v>591</v>
      </c>
      <c r="C1597" s="3" t="s">
        <v>1415</v>
      </c>
      <c r="D1597" s="3" t="s">
        <v>3909</v>
      </c>
      <c r="E1597" s="2">
        <v>45680</v>
      </c>
      <c r="F1597" s="2">
        <f t="shared" si="24"/>
        <v>43853</v>
      </c>
    </row>
    <row r="1598" spans="2:6" x14ac:dyDescent="0.25">
      <c r="B1598" s="3" t="s">
        <v>31</v>
      </c>
      <c r="C1598" s="3" t="s">
        <v>127</v>
      </c>
      <c r="D1598" s="3" t="s">
        <v>3910</v>
      </c>
      <c r="E1598" s="2">
        <v>45409</v>
      </c>
      <c r="F1598" s="2">
        <f t="shared" si="24"/>
        <v>43582</v>
      </c>
    </row>
    <row r="1599" spans="2:6" x14ac:dyDescent="0.25">
      <c r="B1599" s="3" t="s">
        <v>1648</v>
      </c>
      <c r="C1599" s="3" t="s">
        <v>1649</v>
      </c>
      <c r="D1599" s="3" t="s">
        <v>3911</v>
      </c>
      <c r="E1599" s="2">
        <v>45003</v>
      </c>
      <c r="F1599" s="2">
        <f t="shared" si="24"/>
        <v>43177</v>
      </c>
    </row>
    <row r="1600" spans="2:6" x14ac:dyDescent="0.25">
      <c r="B1600" s="3" t="s">
        <v>1650</v>
      </c>
      <c r="C1600" s="3" t="s">
        <v>1156</v>
      </c>
      <c r="D1600" s="3" t="s">
        <v>3912</v>
      </c>
      <c r="E1600" s="2">
        <v>42899</v>
      </c>
      <c r="F1600" s="2">
        <f t="shared" si="24"/>
        <v>41073</v>
      </c>
    </row>
    <row r="1601" spans="2:6" x14ac:dyDescent="0.25">
      <c r="B1601" s="3" t="s">
        <v>1650</v>
      </c>
      <c r="C1601" s="3" t="s">
        <v>1651</v>
      </c>
      <c r="D1601" s="3" t="s">
        <v>3914</v>
      </c>
      <c r="E1601" s="2">
        <v>45381</v>
      </c>
      <c r="F1601" s="2">
        <f t="shared" si="24"/>
        <v>43554</v>
      </c>
    </row>
    <row r="1602" spans="2:6" x14ac:dyDescent="0.25">
      <c r="B1602" s="3" t="s">
        <v>1650</v>
      </c>
      <c r="C1602" s="3" t="s">
        <v>1156</v>
      </c>
      <c r="D1602" s="3" t="s">
        <v>3913</v>
      </c>
      <c r="E1602" s="2">
        <v>45381</v>
      </c>
      <c r="F1602" s="2">
        <f t="shared" si="24"/>
        <v>43554</v>
      </c>
    </row>
    <row r="1603" spans="2:6" x14ac:dyDescent="0.25">
      <c r="B1603" s="3" t="s">
        <v>592</v>
      </c>
      <c r="C1603" s="3" t="s">
        <v>593</v>
      </c>
      <c r="D1603" s="3" t="s">
        <v>3915</v>
      </c>
      <c r="E1603" s="2">
        <v>44743</v>
      </c>
      <c r="F1603" s="2">
        <f t="shared" ref="F1603:F1666" si="25">EDATE(E1603,-60)</f>
        <v>42917</v>
      </c>
    </row>
    <row r="1604" spans="2:6" x14ac:dyDescent="0.25">
      <c r="B1604" s="3" t="s">
        <v>592</v>
      </c>
      <c r="C1604" s="3" t="s">
        <v>593</v>
      </c>
      <c r="D1604" s="3" t="s">
        <v>3916</v>
      </c>
      <c r="E1604" s="2">
        <v>46306</v>
      </c>
      <c r="F1604" s="2">
        <f t="shared" si="25"/>
        <v>44480</v>
      </c>
    </row>
    <row r="1605" spans="2:6" x14ac:dyDescent="0.25">
      <c r="B1605" s="3" t="s">
        <v>1652</v>
      </c>
      <c r="C1605" s="3" t="s">
        <v>1311</v>
      </c>
      <c r="D1605" s="3" t="s">
        <v>3917</v>
      </c>
      <c r="E1605" s="2">
        <v>44743</v>
      </c>
      <c r="F1605" s="2">
        <f t="shared" si="25"/>
        <v>42917</v>
      </c>
    </row>
    <row r="1606" spans="2:6" x14ac:dyDescent="0.25">
      <c r="B1606" s="3" t="s">
        <v>1652</v>
      </c>
      <c r="C1606" s="3" t="s">
        <v>1311</v>
      </c>
      <c r="D1606" s="3" t="s">
        <v>3166</v>
      </c>
      <c r="E1606" s="2">
        <v>42124</v>
      </c>
      <c r="F1606" s="2">
        <f t="shared" si="25"/>
        <v>40298</v>
      </c>
    </row>
    <row r="1607" spans="2:6" x14ac:dyDescent="0.25">
      <c r="B1607" s="3" t="s">
        <v>594</v>
      </c>
      <c r="C1607" s="3" t="s">
        <v>1653</v>
      </c>
      <c r="D1607" s="3" t="s">
        <v>3918</v>
      </c>
      <c r="E1607" s="2">
        <v>44337</v>
      </c>
      <c r="F1607" s="2">
        <f t="shared" si="25"/>
        <v>42511</v>
      </c>
    </row>
    <row r="1608" spans="2:6" x14ac:dyDescent="0.25">
      <c r="B1608" s="3" t="s">
        <v>594</v>
      </c>
      <c r="C1608" s="3" t="s">
        <v>1653</v>
      </c>
      <c r="D1608" s="3" t="s">
        <v>3920</v>
      </c>
      <c r="E1608" s="2">
        <v>44391</v>
      </c>
      <c r="F1608" s="2">
        <f t="shared" si="25"/>
        <v>42565</v>
      </c>
    </row>
    <row r="1609" spans="2:6" x14ac:dyDescent="0.25">
      <c r="B1609" s="3" t="s">
        <v>594</v>
      </c>
      <c r="C1609" s="3" t="s">
        <v>1653</v>
      </c>
      <c r="D1609" s="3" t="s">
        <v>3921</v>
      </c>
      <c r="E1609" s="2">
        <v>45245</v>
      </c>
      <c r="F1609" s="2">
        <f t="shared" si="25"/>
        <v>43419</v>
      </c>
    </row>
    <row r="1610" spans="2:6" x14ac:dyDescent="0.25">
      <c r="B1610" s="3" t="s">
        <v>594</v>
      </c>
      <c r="C1610" s="3" t="s">
        <v>1653</v>
      </c>
      <c r="D1610" s="3" t="s">
        <v>3922</v>
      </c>
      <c r="E1610" s="2">
        <v>45245</v>
      </c>
      <c r="F1610" s="2">
        <f t="shared" si="25"/>
        <v>43419</v>
      </c>
    </row>
    <row r="1611" spans="2:6" x14ac:dyDescent="0.25">
      <c r="B1611" s="3" t="s">
        <v>594</v>
      </c>
      <c r="C1611" s="3" t="s">
        <v>10</v>
      </c>
      <c r="D1611" s="3" t="s">
        <v>3919</v>
      </c>
      <c r="E1611" s="2">
        <v>46451</v>
      </c>
      <c r="F1611" s="2">
        <f t="shared" si="25"/>
        <v>44625</v>
      </c>
    </row>
    <row r="1612" spans="2:6" x14ac:dyDescent="0.25">
      <c r="B1612" s="3" t="s">
        <v>594</v>
      </c>
      <c r="C1612" s="3" t="s">
        <v>181</v>
      </c>
      <c r="D1612" s="3" t="s">
        <v>3923</v>
      </c>
      <c r="E1612" s="2">
        <v>45726</v>
      </c>
      <c r="F1612" s="2">
        <f t="shared" si="25"/>
        <v>43900</v>
      </c>
    </row>
    <row r="1613" spans="2:6" x14ac:dyDescent="0.25">
      <c r="B1613" s="3" t="s">
        <v>594</v>
      </c>
      <c r="C1613" s="3" t="s">
        <v>181</v>
      </c>
      <c r="D1613" s="3" t="s">
        <v>3924</v>
      </c>
      <c r="E1613" s="2">
        <v>45726</v>
      </c>
      <c r="F1613" s="2">
        <f t="shared" si="25"/>
        <v>43900</v>
      </c>
    </row>
    <row r="1614" spans="2:6" x14ac:dyDescent="0.25">
      <c r="B1614" s="3" t="s">
        <v>594</v>
      </c>
      <c r="C1614" s="3" t="s">
        <v>181</v>
      </c>
      <c r="D1614" s="3" t="s">
        <v>3925</v>
      </c>
      <c r="E1614" s="2">
        <v>45726</v>
      </c>
      <c r="F1614" s="2">
        <f t="shared" si="25"/>
        <v>43900</v>
      </c>
    </row>
    <row r="1615" spans="2:6" x14ac:dyDescent="0.25">
      <c r="B1615" s="3" t="s">
        <v>594</v>
      </c>
      <c r="C1615" s="3" t="s">
        <v>10</v>
      </c>
      <c r="D1615" s="3" t="s">
        <v>3926</v>
      </c>
      <c r="E1615" s="2">
        <v>45561</v>
      </c>
      <c r="F1615" s="2">
        <f t="shared" si="25"/>
        <v>43734</v>
      </c>
    </row>
    <row r="1616" spans="2:6" x14ac:dyDescent="0.25">
      <c r="B1616" s="3" t="s">
        <v>594</v>
      </c>
      <c r="C1616" s="3" t="s">
        <v>10</v>
      </c>
      <c r="D1616" s="3" t="s">
        <v>3927</v>
      </c>
      <c r="E1616" s="2">
        <v>46079</v>
      </c>
      <c r="F1616" s="2">
        <f t="shared" si="25"/>
        <v>44253</v>
      </c>
    </row>
    <row r="1617" spans="2:6" x14ac:dyDescent="0.25">
      <c r="B1617" s="3" t="s">
        <v>1654</v>
      </c>
      <c r="C1617" s="3" t="s">
        <v>1655</v>
      </c>
      <c r="D1617" s="3" t="s">
        <v>995</v>
      </c>
      <c r="E1617" s="2">
        <v>40543</v>
      </c>
      <c r="F1617" s="2">
        <f t="shared" si="25"/>
        <v>38717</v>
      </c>
    </row>
    <row r="1618" spans="2:6" x14ac:dyDescent="0.25">
      <c r="B1618" s="3" t="s">
        <v>1654</v>
      </c>
      <c r="C1618" s="3" t="s">
        <v>1655</v>
      </c>
      <c r="D1618" s="3" t="s">
        <v>3928</v>
      </c>
      <c r="E1618" s="2">
        <v>45749</v>
      </c>
      <c r="F1618" s="2">
        <f t="shared" si="25"/>
        <v>43923</v>
      </c>
    </row>
    <row r="1619" spans="2:6" x14ac:dyDescent="0.25">
      <c r="B1619" s="3" t="s">
        <v>1654</v>
      </c>
      <c r="C1619" s="3" t="s">
        <v>1655</v>
      </c>
      <c r="D1619" s="3" t="s">
        <v>3929</v>
      </c>
      <c r="E1619" s="2">
        <v>46481</v>
      </c>
      <c r="F1619" s="2">
        <f t="shared" si="25"/>
        <v>44655</v>
      </c>
    </row>
    <row r="1620" spans="2:6" x14ac:dyDescent="0.25">
      <c r="B1620" s="3" t="s">
        <v>1654</v>
      </c>
      <c r="C1620" s="3" t="s">
        <v>1656</v>
      </c>
      <c r="D1620" s="3" t="s">
        <v>3930</v>
      </c>
      <c r="E1620" s="2">
        <v>46481</v>
      </c>
      <c r="F1620" s="2">
        <f t="shared" si="25"/>
        <v>44655</v>
      </c>
    </row>
    <row r="1621" spans="2:6" x14ac:dyDescent="0.25">
      <c r="B1621" s="3" t="s">
        <v>1654</v>
      </c>
      <c r="C1621" s="3" t="s">
        <v>1655</v>
      </c>
      <c r="D1621" s="3" t="s">
        <v>3931</v>
      </c>
      <c r="E1621" s="2">
        <v>45051</v>
      </c>
      <c r="F1621" s="2">
        <f t="shared" si="25"/>
        <v>43225</v>
      </c>
    </row>
    <row r="1622" spans="2:6" x14ac:dyDescent="0.25">
      <c r="B1622" s="3" t="s">
        <v>1657</v>
      </c>
      <c r="C1622" s="3" t="s">
        <v>908</v>
      </c>
      <c r="D1622" s="3" t="s">
        <v>3932</v>
      </c>
      <c r="E1622" s="2">
        <v>43935</v>
      </c>
      <c r="F1622" s="2">
        <f t="shared" si="25"/>
        <v>42108</v>
      </c>
    </row>
    <row r="1623" spans="2:6" x14ac:dyDescent="0.25">
      <c r="B1623" s="3" t="s">
        <v>1657</v>
      </c>
      <c r="C1623" s="3" t="s">
        <v>908</v>
      </c>
      <c r="D1623" s="3" t="s">
        <v>3933</v>
      </c>
      <c r="E1623" s="2">
        <v>44228</v>
      </c>
      <c r="F1623" s="2">
        <f t="shared" si="25"/>
        <v>42401</v>
      </c>
    </row>
    <row r="1624" spans="2:6" x14ac:dyDescent="0.25">
      <c r="B1624" s="3" t="s">
        <v>1657</v>
      </c>
      <c r="C1624" s="3" t="s">
        <v>908</v>
      </c>
      <c r="D1624" s="3" t="s">
        <v>3197</v>
      </c>
      <c r="E1624" s="2">
        <v>41552</v>
      </c>
      <c r="F1624" s="2">
        <f t="shared" si="25"/>
        <v>39726</v>
      </c>
    </row>
    <row r="1625" spans="2:6" x14ac:dyDescent="0.25">
      <c r="B1625" s="3" t="s">
        <v>1658</v>
      </c>
      <c r="C1625" s="3" t="s">
        <v>1659</v>
      </c>
      <c r="D1625" s="3" t="s">
        <v>3934</v>
      </c>
      <c r="E1625" s="2">
        <v>46209</v>
      </c>
      <c r="F1625" s="2">
        <f t="shared" si="25"/>
        <v>44383</v>
      </c>
    </row>
    <row r="1626" spans="2:6" x14ac:dyDescent="0.25">
      <c r="B1626" s="3" t="s">
        <v>5295</v>
      </c>
      <c r="C1626" s="3" t="s">
        <v>1660</v>
      </c>
      <c r="D1626" s="3" t="s">
        <v>3935</v>
      </c>
      <c r="E1626" s="2">
        <v>46408</v>
      </c>
      <c r="F1626" s="2">
        <f t="shared" si="25"/>
        <v>44582</v>
      </c>
    </row>
    <row r="1627" spans="2:6" x14ac:dyDescent="0.25">
      <c r="B1627" s="3" t="s">
        <v>1661</v>
      </c>
      <c r="C1627" s="3" t="s">
        <v>1662</v>
      </c>
      <c r="D1627" s="3" t="s">
        <v>3936</v>
      </c>
      <c r="E1627" s="2">
        <v>44852</v>
      </c>
      <c r="F1627" s="2">
        <f t="shared" si="25"/>
        <v>43026</v>
      </c>
    </row>
    <row r="1628" spans="2:6" x14ac:dyDescent="0.25">
      <c r="B1628" s="3" t="s">
        <v>1661</v>
      </c>
      <c r="C1628" s="3" t="s">
        <v>1662</v>
      </c>
      <c r="D1628" s="3" t="s">
        <v>3937</v>
      </c>
      <c r="E1628" s="2">
        <v>46113</v>
      </c>
      <c r="F1628" s="2">
        <f t="shared" si="25"/>
        <v>44287</v>
      </c>
    </row>
    <row r="1629" spans="2:6" x14ac:dyDescent="0.25">
      <c r="B1629" s="3" t="s">
        <v>595</v>
      </c>
      <c r="C1629" s="3" t="s">
        <v>1214</v>
      </c>
      <c r="D1629" s="3" t="s">
        <v>3938</v>
      </c>
      <c r="E1629" s="2">
        <v>46273</v>
      </c>
      <c r="F1629" s="2">
        <f t="shared" si="25"/>
        <v>44447</v>
      </c>
    </row>
    <row r="1630" spans="2:6" x14ac:dyDescent="0.25">
      <c r="B1630" s="3" t="s">
        <v>595</v>
      </c>
      <c r="C1630" s="3" t="s">
        <v>1214</v>
      </c>
      <c r="D1630" s="3" t="s">
        <v>3939</v>
      </c>
      <c r="E1630" s="2">
        <v>46012</v>
      </c>
      <c r="F1630" s="2">
        <f t="shared" si="25"/>
        <v>44186</v>
      </c>
    </row>
    <row r="1631" spans="2:6" x14ac:dyDescent="0.25">
      <c r="B1631" s="3" t="s">
        <v>596</v>
      </c>
      <c r="C1631" s="3" t="s">
        <v>597</v>
      </c>
      <c r="D1631" s="3" t="s">
        <v>3940</v>
      </c>
      <c r="E1631" s="2">
        <v>45854</v>
      </c>
      <c r="F1631" s="2">
        <f t="shared" si="25"/>
        <v>44028</v>
      </c>
    </row>
    <row r="1632" spans="2:6" x14ac:dyDescent="0.25">
      <c r="B1632" s="3" t="s">
        <v>596</v>
      </c>
      <c r="C1632" s="3" t="s">
        <v>597</v>
      </c>
      <c r="D1632" s="3" t="s">
        <v>3941</v>
      </c>
      <c r="E1632" s="2">
        <v>45597</v>
      </c>
      <c r="F1632" s="2">
        <f t="shared" si="25"/>
        <v>43770</v>
      </c>
    </row>
    <row r="1633" spans="2:6" x14ac:dyDescent="0.25">
      <c r="B1633" s="3" t="s">
        <v>1664</v>
      </c>
      <c r="C1633" s="3" t="s">
        <v>1665</v>
      </c>
      <c r="D1633" s="3" t="s">
        <v>3942</v>
      </c>
      <c r="E1633" s="2">
        <v>45853</v>
      </c>
      <c r="F1633" s="2">
        <f t="shared" si="25"/>
        <v>44027</v>
      </c>
    </row>
    <row r="1634" spans="2:6" x14ac:dyDescent="0.25">
      <c r="B1634" s="3" t="s">
        <v>1664</v>
      </c>
      <c r="C1634" s="3" t="s">
        <v>598</v>
      </c>
      <c r="D1634" s="3" t="s">
        <v>3943</v>
      </c>
      <c r="E1634" s="2">
        <v>45981</v>
      </c>
      <c r="F1634" s="2">
        <f t="shared" si="25"/>
        <v>44155</v>
      </c>
    </row>
    <row r="1635" spans="2:6" x14ac:dyDescent="0.25">
      <c r="B1635" s="3" t="s">
        <v>1666</v>
      </c>
      <c r="C1635" s="3" t="s">
        <v>5296</v>
      </c>
      <c r="D1635" s="3" t="s">
        <v>3944</v>
      </c>
      <c r="E1635" s="2">
        <v>45886</v>
      </c>
      <c r="F1635" s="2">
        <f t="shared" si="25"/>
        <v>44060</v>
      </c>
    </row>
    <row r="1636" spans="2:6" x14ac:dyDescent="0.25">
      <c r="B1636" s="3" t="s">
        <v>1666</v>
      </c>
      <c r="C1636" s="3" t="s">
        <v>1667</v>
      </c>
      <c r="D1636" s="3" t="s">
        <v>3945</v>
      </c>
      <c r="E1636" s="2">
        <v>41153</v>
      </c>
      <c r="F1636" s="2">
        <f t="shared" si="25"/>
        <v>39326</v>
      </c>
    </row>
    <row r="1637" spans="2:6" x14ac:dyDescent="0.25">
      <c r="B1637" s="3" t="s">
        <v>599</v>
      </c>
      <c r="C1637" s="3" t="s">
        <v>1668</v>
      </c>
      <c r="D1637" s="3" t="s">
        <v>3946</v>
      </c>
      <c r="E1637" s="4">
        <v>45352</v>
      </c>
      <c r="F1637" s="2">
        <f t="shared" si="25"/>
        <v>43525</v>
      </c>
    </row>
    <row r="1638" spans="2:6" x14ac:dyDescent="0.25">
      <c r="B1638" s="3" t="s">
        <v>1669</v>
      </c>
      <c r="C1638" s="3" t="s">
        <v>1670</v>
      </c>
      <c r="D1638" s="3" t="s">
        <v>3947</v>
      </c>
      <c r="E1638" s="2">
        <v>43250</v>
      </c>
      <c r="F1638" s="2">
        <f t="shared" si="25"/>
        <v>41424</v>
      </c>
    </row>
    <row r="1639" spans="2:6" x14ac:dyDescent="0.25">
      <c r="B1639" s="3" t="s">
        <v>600</v>
      </c>
      <c r="C1639" s="3" t="s">
        <v>757</v>
      </c>
      <c r="D1639" s="3" t="s">
        <v>3948</v>
      </c>
      <c r="E1639" s="2">
        <v>44967</v>
      </c>
      <c r="F1639" s="2">
        <f t="shared" si="25"/>
        <v>43141</v>
      </c>
    </row>
    <row r="1640" spans="2:6" x14ac:dyDescent="0.25">
      <c r="B1640" s="3" t="s">
        <v>600</v>
      </c>
      <c r="C1640" s="3" t="s">
        <v>757</v>
      </c>
      <c r="D1640" s="3" t="s">
        <v>3949</v>
      </c>
      <c r="E1640" s="2">
        <v>45835</v>
      </c>
      <c r="F1640" s="2">
        <f t="shared" si="25"/>
        <v>44009</v>
      </c>
    </row>
    <row r="1641" spans="2:6" x14ac:dyDescent="0.25">
      <c r="B1641" s="3" t="s">
        <v>5297</v>
      </c>
      <c r="C1641" s="3" t="s">
        <v>1670</v>
      </c>
      <c r="D1641" s="3" t="s">
        <v>3950</v>
      </c>
      <c r="E1641" s="2">
        <v>45436</v>
      </c>
      <c r="F1641" s="2">
        <f t="shared" si="25"/>
        <v>43609</v>
      </c>
    </row>
    <row r="1642" spans="2:6" x14ac:dyDescent="0.25">
      <c r="B1642" s="3" t="s">
        <v>5297</v>
      </c>
      <c r="C1642" s="3" t="s">
        <v>1671</v>
      </c>
      <c r="D1642" s="3" t="s">
        <v>601</v>
      </c>
      <c r="E1642" s="2">
        <v>45275</v>
      </c>
      <c r="F1642" s="2">
        <f t="shared" si="25"/>
        <v>43449</v>
      </c>
    </row>
    <row r="1643" spans="2:6" x14ac:dyDescent="0.25">
      <c r="B1643" s="3" t="s">
        <v>1672</v>
      </c>
      <c r="C1643" s="3" t="s">
        <v>1673</v>
      </c>
      <c r="D1643" s="3" t="s">
        <v>3951</v>
      </c>
      <c r="E1643" s="2">
        <v>44151</v>
      </c>
      <c r="F1643" s="2">
        <f t="shared" si="25"/>
        <v>42324</v>
      </c>
    </row>
    <row r="1644" spans="2:6" x14ac:dyDescent="0.25">
      <c r="B1644" s="3" t="s">
        <v>1672</v>
      </c>
      <c r="C1644" s="3" t="s">
        <v>1674</v>
      </c>
      <c r="D1644" s="3" t="s">
        <v>3952</v>
      </c>
      <c r="E1644" s="2">
        <v>38533</v>
      </c>
      <c r="F1644" s="2">
        <f t="shared" si="25"/>
        <v>36707</v>
      </c>
    </row>
    <row r="1645" spans="2:6" x14ac:dyDescent="0.25">
      <c r="B1645" s="3" t="s">
        <v>1675</v>
      </c>
      <c r="C1645" s="3" t="s">
        <v>1676</v>
      </c>
      <c r="D1645" s="3" t="s">
        <v>3954</v>
      </c>
      <c r="E1645" s="2">
        <v>46266</v>
      </c>
      <c r="F1645" s="2">
        <f t="shared" si="25"/>
        <v>44440</v>
      </c>
    </row>
    <row r="1646" spans="2:6" x14ac:dyDescent="0.25">
      <c r="B1646" s="3" t="s">
        <v>1675</v>
      </c>
      <c r="C1646" s="3" t="s">
        <v>1676</v>
      </c>
      <c r="D1646" s="3" t="s">
        <v>3953</v>
      </c>
      <c r="E1646" s="2">
        <v>46266</v>
      </c>
      <c r="F1646" s="2">
        <f t="shared" si="25"/>
        <v>44440</v>
      </c>
    </row>
    <row r="1647" spans="2:6" x14ac:dyDescent="0.25">
      <c r="B1647" s="3" t="s">
        <v>602</v>
      </c>
      <c r="C1647" s="3" t="s">
        <v>603</v>
      </c>
      <c r="D1647" s="3" t="s">
        <v>3957</v>
      </c>
      <c r="E1647" s="2">
        <v>41957</v>
      </c>
      <c r="F1647" s="2">
        <f t="shared" si="25"/>
        <v>40131</v>
      </c>
    </row>
    <row r="1648" spans="2:6" x14ac:dyDescent="0.25">
      <c r="B1648" s="3" t="s">
        <v>602</v>
      </c>
      <c r="C1648" s="3" t="s">
        <v>603</v>
      </c>
      <c r="D1648" s="3" t="s">
        <v>3955</v>
      </c>
      <c r="E1648" s="2">
        <v>41944</v>
      </c>
      <c r="F1648" s="2">
        <f t="shared" si="25"/>
        <v>40118</v>
      </c>
    </row>
    <row r="1649" spans="2:6" x14ac:dyDescent="0.25">
      <c r="B1649" s="3" t="s">
        <v>602</v>
      </c>
      <c r="C1649" s="3" t="s">
        <v>603</v>
      </c>
      <c r="D1649" s="3" t="s">
        <v>3956</v>
      </c>
      <c r="E1649" s="2">
        <v>41944</v>
      </c>
      <c r="F1649" s="2">
        <f t="shared" si="25"/>
        <v>40118</v>
      </c>
    </row>
    <row r="1650" spans="2:6" x14ac:dyDescent="0.25">
      <c r="B1650" s="3" t="s">
        <v>602</v>
      </c>
      <c r="C1650" s="3" t="s">
        <v>603</v>
      </c>
      <c r="D1650" s="3" t="s">
        <v>3958</v>
      </c>
      <c r="E1650" s="2">
        <v>42156</v>
      </c>
      <c r="F1650" s="2">
        <f t="shared" si="25"/>
        <v>40330</v>
      </c>
    </row>
    <row r="1651" spans="2:6" x14ac:dyDescent="0.25">
      <c r="B1651" s="3" t="s">
        <v>602</v>
      </c>
      <c r="C1651" s="3" t="s">
        <v>603</v>
      </c>
      <c r="D1651" s="3" t="s">
        <v>3959</v>
      </c>
      <c r="E1651" s="2">
        <v>46481</v>
      </c>
      <c r="F1651" s="2">
        <f t="shared" si="25"/>
        <v>44655</v>
      </c>
    </row>
    <row r="1652" spans="2:6" x14ac:dyDescent="0.25">
      <c r="B1652" s="3" t="s">
        <v>602</v>
      </c>
      <c r="C1652" s="3" t="s">
        <v>603</v>
      </c>
      <c r="D1652" s="3" t="s">
        <v>3960</v>
      </c>
      <c r="E1652" s="2">
        <v>44818</v>
      </c>
      <c r="F1652" s="2">
        <f t="shared" si="25"/>
        <v>42992</v>
      </c>
    </row>
    <row r="1653" spans="2:6" x14ac:dyDescent="0.25">
      <c r="B1653" s="3" t="s">
        <v>602</v>
      </c>
      <c r="C1653" s="3" t="s">
        <v>603</v>
      </c>
      <c r="D1653" s="3" t="s">
        <v>3961</v>
      </c>
      <c r="E1653" s="2">
        <v>46481</v>
      </c>
      <c r="F1653" s="2">
        <f t="shared" si="25"/>
        <v>44655</v>
      </c>
    </row>
    <row r="1654" spans="2:6" x14ac:dyDescent="0.25">
      <c r="B1654" s="3" t="s">
        <v>602</v>
      </c>
      <c r="C1654" s="3" t="s">
        <v>603</v>
      </c>
      <c r="D1654" s="3" t="s">
        <v>3962</v>
      </c>
      <c r="E1654" s="2" t="s">
        <v>995</v>
      </c>
      <c r="F1654" s="2" t="e">
        <f t="shared" si="25"/>
        <v>#VALUE!</v>
      </c>
    </row>
    <row r="1655" spans="2:6" x14ac:dyDescent="0.25">
      <c r="B1655" s="3" t="s">
        <v>1677</v>
      </c>
      <c r="C1655" s="3" t="s">
        <v>1678</v>
      </c>
      <c r="D1655" s="3" t="s">
        <v>3963</v>
      </c>
      <c r="E1655" s="2">
        <v>45896</v>
      </c>
      <c r="F1655" s="2">
        <f t="shared" si="25"/>
        <v>44070</v>
      </c>
    </row>
    <row r="1656" spans="2:6" x14ac:dyDescent="0.25">
      <c r="B1656" s="3" t="s">
        <v>604</v>
      </c>
      <c r="C1656" s="3" t="s">
        <v>1679</v>
      </c>
      <c r="D1656" s="3" t="s">
        <v>3964</v>
      </c>
      <c r="E1656" s="2">
        <v>46412</v>
      </c>
      <c r="F1656" s="2">
        <f t="shared" si="25"/>
        <v>44586</v>
      </c>
    </row>
    <row r="1657" spans="2:6" x14ac:dyDescent="0.25">
      <c r="B1657" s="3" t="s">
        <v>604</v>
      </c>
      <c r="C1657" s="3" t="s">
        <v>1679</v>
      </c>
      <c r="D1657" s="3" t="s">
        <v>3967</v>
      </c>
      <c r="E1657" s="2">
        <v>46281</v>
      </c>
      <c r="F1657" s="2">
        <f t="shared" si="25"/>
        <v>44455</v>
      </c>
    </row>
    <row r="1658" spans="2:6" x14ac:dyDescent="0.25">
      <c r="B1658" s="3" t="s">
        <v>604</v>
      </c>
      <c r="C1658" s="3" t="s">
        <v>1679</v>
      </c>
      <c r="D1658" s="3" t="s">
        <v>3966</v>
      </c>
      <c r="E1658" s="2">
        <v>45148</v>
      </c>
      <c r="F1658" s="2">
        <f t="shared" si="25"/>
        <v>43322</v>
      </c>
    </row>
    <row r="1659" spans="2:6" x14ac:dyDescent="0.25">
      <c r="B1659" s="3" t="s">
        <v>604</v>
      </c>
      <c r="C1659" s="3" t="s">
        <v>1679</v>
      </c>
      <c r="D1659" s="3" t="s">
        <v>3965</v>
      </c>
      <c r="E1659" s="2">
        <v>45033</v>
      </c>
      <c r="F1659" s="2">
        <f t="shared" si="25"/>
        <v>43207</v>
      </c>
    </row>
    <row r="1660" spans="2:6" x14ac:dyDescent="0.25">
      <c r="B1660" s="3" t="s">
        <v>605</v>
      </c>
      <c r="C1660" s="3" t="s">
        <v>213</v>
      </c>
      <c r="D1660" s="3" t="s">
        <v>3968</v>
      </c>
      <c r="E1660" s="2">
        <v>45925</v>
      </c>
      <c r="F1660" s="2">
        <f t="shared" si="25"/>
        <v>44099</v>
      </c>
    </row>
    <row r="1661" spans="2:6" x14ac:dyDescent="0.25">
      <c r="B1661" s="3" t="s">
        <v>605</v>
      </c>
      <c r="C1661" s="3" t="s">
        <v>213</v>
      </c>
      <c r="D1661" s="3" t="s">
        <v>3969</v>
      </c>
      <c r="E1661" s="2">
        <v>46162</v>
      </c>
      <c r="F1661" s="2">
        <f t="shared" si="25"/>
        <v>44336</v>
      </c>
    </row>
    <row r="1662" spans="2:6" x14ac:dyDescent="0.25">
      <c r="B1662" s="3" t="s">
        <v>606</v>
      </c>
      <c r="C1662" s="3" t="s">
        <v>607</v>
      </c>
      <c r="D1662" s="3" t="s">
        <v>3970</v>
      </c>
      <c r="E1662" s="2">
        <v>45875</v>
      </c>
      <c r="F1662" s="2">
        <f t="shared" si="25"/>
        <v>44049</v>
      </c>
    </row>
    <row r="1663" spans="2:6" x14ac:dyDescent="0.25">
      <c r="B1663" s="3" t="s">
        <v>2380</v>
      </c>
      <c r="C1663" s="3" t="s">
        <v>2381</v>
      </c>
      <c r="D1663" s="3" t="s">
        <v>3971</v>
      </c>
      <c r="E1663" s="2">
        <v>46755</v>
      </c>
      <c r="F1663" s="2">
        <f t="shared" si="25"/>
        <v>44929</v>
      </c>
    </row>
    <row r="1664" spans="2:6" x14ac:dyDescent="0.25">
      <c r="B1664" s="3" t="s">
        <v>2380</v>
      </c>
      <c r="C1664" s="3" t="s">
        <v>2381</v>
      </c>
      <c r="D1664" s="3" t="s">
        <v>3972</v>
      </c>
      <c r="E1664" s="2">
        <v>46755</v>
      </c>
      <c r="F1664" s="2">
        <f t="shared" si="25"/>
        <v>44929</v>
      </c>
    </row>
    <row r="1665" spans="2:6" x14ac:dyDescent="0.25">
      <c r="B1665" s="3" t="s">
        <v>2380</v>
      </c>
      <c r="C1665" s="3" t="s">
        <v>2382</v>
      </c>
      <c r="D1665" s="3" t="s">
        <v>3973</v>
      </c>
      <c r="E1665" s="2">
        <v>45383</v>
      </c>
      <c r="F1665" s="2">
        <f t="shared" si="25"/>
        <v>43556</v>
      </c>
    </row>
    <row r="1666" spans="2:6" x14ac:dyDescent="0.25">
      <c r="B1666" s="3" t="s">
        <v>2380</v>
      </c>
      <c r="C1666" s="3" t="s">
        <v>2381</v>
      </c>
      <c r="D1666" s="3" t="s">
        <v>3974</v>
      </c>
      <c r="E1666" s="2">
        <v>46755</v>
      </c>
      <c r="F1666" s="2">
        <f t="shared" si="25"/>
        <v>44929</v>
      </c>
    </row>
    <row r="1667" spans="2:6" x14ac:dyDescent="0.25">
      <c r="B1667" s="3" t="s">
        <v>2380</v>
      </c>
      <c r="C1667" s="3" t="s">
        <v>2381</v>
      </c>
      <c r="D1667" s="3" t="s">
        <v>3975</v>
      </c>
      <c r="E1667" s="2">
        <v>46755</v>
      </c>
      <c r="F1667" s="2">
        <f t="shared" ref="F1667:F1730" si="26">EDATE(E1667,-60)</f>
        <v>44929</v>
      </c>
    </row>
    <row r="1668" spans="2:6" x14ac:dyDescent="0.25">
      <c r="B1668" s="3" t="s">
        <v>2380</v>
      </c>
      <c r="C1668" s="3" t="s">
        <v>2382</v>
      </c>
      <c r="D1668" s="3" t="s">
        <v>3976</v>
      </c>
      <c r="E1668" s="2">
        <v>46058</v>
      </c>
      <c r="F1668" s="2">
        <f t="shared" si="26"/>
        <v>44232</v>
      </c>
    </row>
    <row r="1669" spans="2:6" x14ac:dyDescent="0.25">
      <c r="B1669" s="3" t="s">
        <v>608</v>
      </c>
      <c r="C1669" s="3" t="s">
        <v>409</v>
      </c>
      <c r="D1669" s="3" t="s">
        <v>3977</v>
      </c>
      <c r="E1669" s="2">
        <v>44743</v>
      </c>
      <c r="F1669" s="2">
        <f t="shared" si="26"/>
        <v>42917</v>
      </c>
    </row>
    <row r="1670" spans="2:6" x14ac:dyDescent="0.25">
      <c r="B1670" s="3" t="s">
        <v>608</v>
      </c>
      <c r="C1670" s="3" t="s">
        <v>1663</v>
      </c>
      <c r="D1670" s="3" t="s">
        <v>3978</v>
      </c>
      <c r="E1670" s="2">
        <v>45750</v>
      </c>
      <c r="F1670" s="2">
        <f t="shared" si="26"/>
        <v>43924</v>
      </c>
    </row>
    <row r="1671" spans="2:6" x14ac:dyDescent="0.25">
      <c r="B1671" s="3" t="s">
        <v>608</v>
      </c>
      <c r="C1671" s="3" t="s">
        <v>409</v>
      </c>
      <c r="D1671" s="3" t="s">
        <v>3982</v>
      </c>
      <c r="E1671" s="2">
        <v>43901</v>
      </c>
      <c r="F1671" s="2">
        <f t="shared" si="26"/>
        <v>42074</v>
      </c>
    </row>
    <row r="1672" spans="2:6" x14ac:dyDescent="0.25">
      <c r="B1672" s="3" t="s">
        <v>608</v>
      </c>
      <c r="C1672" s="3" t="s">
        <v>1663</v>
      </c>
      <c r="D1672" s="3" t="s">
        <v>3980</v>
      </c>
      <c r="E1672" s="2">
        <v>46421</v>
      </c>
      <c r="F1672" s="2">
        <f t="shared" si="26"/>
        <v>44595</v>
      </c>
    </row>
    <row r="1673" spans="2:6" x14ac:dyDescent="0.25">
      <c r="B1673" s="3" t="s">
        <v>608</v>
      </c>
      <c r="C1673" s="3" t="s">
        <v>1663</v>
      </c>
      <c r="D1673" s="3" t="s">
        <v>3981</v>
      </c>
      <c r="E1673" s="2">
        <v>45871</v>
      </c>
      <c r="F1673" s="2">
        <f t="shared" si="26"/>
        <v>44045</v>
      </c>
    </row>
    <row r="1674" spans="2:6" x14ac:dyDescent="0.25">
      <c r="B1674" s="3" t="s">
        <v>608</v>
      </c>
      <c r="C1674" s="3" t="s">
        <v>1663</v>
      </c>
      <c r="D1674" s="3" t="s">
        <v>3979</v>
      </c>
      <c r="E1674" s="2">
        <v>46556</v>
      </c>
      <c r="F1674" s="2">
        <f t="shared" si="26"/>
        <v>44730</v>
      </c>
    </row>
    <row r="1675" spans="2:6" x14ac:dyDescent="0.25">
      <c r="B1675" s="3" t="s">
        <v>609</v>
      </c>
      <c r="C1675" s="3" t="s">
        <v>1680</v>
      </c>
      <c r="D1675" s="3" t="s">
        <v>3983</v>
      </c>
      <c r="E1675" s="2">
        <v>45014</v>
      </c>
      <c r="F1675" s="2">
        <f t="shared" si="26"/>
        <v>43188</v>
      </c>
    </row>
    <row r="1676" spans="2:6" x14ac:dyDescent="0.25">
      <c r="B1676" s="3" t="s">
        <v>1681</v>
      </c>
      <c r="C1676" s="3" t="s">
        <v>1682</v>
      </c>
      <c r="D1676" s="3" t="s">
        <v>3984</v>
      </c>
      <c r="E1676" s="2">
        <v>45473</v>
      </c>
      <c r="F1676" s="2">
        <f t="shared" si="26"/>
        <v>43646</v>
      </c>
    </row>
    <row r="1677" spans="2:6" x14ac:dyDescent="0.25">
      <c r="B1677" s="3" t="s">
        <v>610</v>
      </c>
      <c r="C1677" s="3" t="s">
        <v>611</v>
      </c>
      <c r="D1677" s="3" t="s">
        <v>3985</v>
      </c>
      <c r="E1677" s="2">
        <v>46112</v>
      </c>
      <c r="F1677" s="2">
        <f t="shared" si="26"/>
        <v>44286</v>
      </c>
    </row>
    <row r="1678" spans="2:6" x14ac:dyDescent="0.25">
      <c r="B1678" s="3" t="s">
        <v>610</v>
      </c>
      <c r="C1678" s="3" t="s">
        <v>611</v>
      </c>
      <c r="D1678" s="3" t="s">
        <v>3986</v>
      </c>
      <c r="E1678" s="2">
        <v>45794</v>
      </c>
      <c r="F1678" s="2">
        <f t="shared" si="26"/>
        <v>43968</v>
      </c>
    </row>
    <row r="1679" spans="2:6" x14ac:dyDescent="0.25">
      <c r="B1679" s="3" t="s">
        <v>612</v>
      </c>
      <c r="C1679" s="3" t="s">
        <v>1684</v>
      </c>
      <c r="D1679" s="3" t="s">
        <v>3987</v>
      </c>
      <c r="E1679" s="2">
        <v>39629</v>
      </c>
      <c r="F1679" s="2">
        <f t="shared" si="26"/>
        <v>37802</v>
      </c>
    </row>
    <row r="1680" spans="2:6" x14ac:dyDescent="0.25">
      <c r="B1680" s="3" t="s">
        <v>612</v>
      </c>
      <c r="C1680" s="3" t="s">
        <v>1685</v>
      </c>
      <c r="D1680" s="3" t="s">
        <v>3988</v>
      </c>
      <c r="E1680" s="4">
        <v>43857</v>
      </c>
      <c r="F1680" s="2">
        <f t="shared" si="26"/>
        <v>42031</v>
      </c>
    </row>
    <row r="1681" spans="2:6" x14ac:dyDescent="0.25">
      <c r="B1681" s="3" t="s">
        <v>612</v>
      </c>
      <c r="C1681" s="3" t="s">
        <v>1683</v>
      </c>
      <c r="D1681" s="3" t="s">
        <v>3989</v>
      </c>
      <c r="E1681" s="2">
        <v>45147</v>
      </c>
      <c r="F1681" s="2">
        <f t="shared" si="26"/>
        <v>43321</v>
      </c>
    </row>
    <row r="1682" spans="2:6" x14ac:dyDescent="0.25">
      <c r="B1682" s="3" t="s">
        <v>612</v>
      </c>
      <c r="C1682" s="3" t="s">
        <v>1683</v>
      </c>
      <c r="D1682" s="3" t="s">
        <v>3990</v>
      </c>
      <c r="E1682" s="2">
        <v>43935</v>
      </c>
      <c r="F1682" s="2">
        <f t="shared" si="26"/>
        <v>42108</v>
      </c>
    </row>
    <row r="1683" spans="2:6" x14ac:dyDescent="0.25">
      <c r="B1683" s="3" t="s">
        <v>1686</v>
      </c>
      <c r="C1683" s="3" t="s">
        <v>613</v>
      </c>
      <c r="D1683" s="3" t="s">
        <v>3991</v>
      </c>
      <c r="E1683" s="2">
        <v>45855</v>
      </c>
      <c r="F1683" s="2">
        <f t="shared" si="26"/>
        <v>44029</v>
      </c>
    </row>
    <row r="1684" spans="2:6" x14ac:dyDescent="0.25">
      <c r="B1684" s="3" t="s">
        <v>1686</v>
      </c>
      <c r="C1684" s="3" t="s">
        <v>1687</v>
      </c>
      <c r="D1684" s="3" t="s">
        <v>3992</v>
      </c>
      <c r="E1684" s="2">
        <v>41744</v>
      </c>
      <c r="F1684" s="2">
        <f t="shared" si="26"/>
        <v>39918</v>
      </c>
    </row>
    <row r="1685" spans="2:6" x14ac:dyDescent="0.25">
      <c r="B1685" s="3" t="s">
        <v>1688</v>
      </c>
      <c r="C1685" s="3" t="s">
        <v>613</v>
      </c>
      <c r="D1685" s="3" t="s">
        <v>3993</v>
      </c>
      <c r="E1685" s="2">
        <v>46524</v>
      </c>
      <c r="F1685" s="2">
        <f t="shared" si="26"/>
        <v>44698</v>
      </c>
    </row>
    <row r="1686" spans="2:6" x14ac:dyDescent="0.25">
      <c r="B1686" s="3" t="s">
        <v>1689</v>
      </c>
      <c r="C1686" s="3" t="s">
        <v>13</v>
      </c>
      <c r="D1686" s="3" t="s">
        <v>3994</v>
      </c>
      <c r="E1686" s="2">
        <v>45810</v>
      </c>
      <c r="F1686" s="2">
        <f t="shared" si="26"/>
        <v>43984</v>
      </c>
    </row>
    <row r="1687" spans="2:6" x14ac:dyDescent="0.25">
      <c r="B1687" s="3" t="s">
        <v>1689</v>
      </c>
      <c r="C1687" s="3" t="s">
        <v>13</v>
      </c>
      <c r="D1687" s="3" t="s">
        <v>3995</v>
      </c>
      <c r="E1687" s="2">
        <v>46292</v>
      </c>
      <c r="F1687" s="2">
        <f t="shared" si="26"/>
        <v>44466</v>
      </c>
    </row>
    <row r="1688" spans="2:6" x14ac:dyDescent="0.25">
      <c r="B1688" s="3" t="s">
        <v>615</v>
      </c>
      <c r="C1688" s="3" t="s">
        <v>1690</v>
      </c>
      <c r="D1688" s="3" t="s">
        <v>3996</v>
      </c>
      <c r="E1688" s="2">
        <v>44151</v>
      </c>
      <c r="F1688" s="2">
        <f t="shared" si="26"/>
        <v>42324</v>
      </c>
    </row>
    <row r="1689" spans="2:6" x14ac:dyDescent="0.25">
      <c r="B1689" s="3" t="s">
        <v>615</v>
      </c>
      <c r="C1689" s="3" t="s">
        <v>1690</v>
      </c>
      <c r="D1689" s="3" t="s">
        <v>3997</v>
      </c>
      <c r="E1689" s="2">
        <v>45547</v>
      </c>
      <c r="F1689" s="2">
        <f t="shared" si="26"/>
        <v>43720</v>
      </c>
    </row>
    <row r="1690" spans="2:6" x14ac:dyDescent="0.25">
      <c r="B1690" s="3" t="s">
        <v>1692</v>
      </c>
      <c r="C1690" s="3" t="s">
        <v>1693</v>
      </c>
      <c r="D1690" s="3" t="s">
        <v>4001</v>
      </c>
      <c r="E1690" s="2">
        <v>46659</v>
      </c>
      <c r="F1690" s="2">
        <f t="shared" si="26"/>
        <v>44833</v>
      </c>
    </row>
    <row r="1691" spans="2:6" x14ac:dyDescent="0.25">
      <c r="B1691" s="3" t="s">
        <v>5385</v>
      </c>
      <c r="C1691" s="3" t="s">
        <v>1693</v>
      </c>
      <c r="D1691" s="3" t="s">
        <v>5386</v>
      </c>
      <c r="E1691" s="2">
        <v>46984</v>
      </c>
      <c r="F1691" s="2">
        <f t="shared" si="26"/>
        <v>45157</v>
      </c>
    </row>
    <row r="1692" spans="2:6" x14ac:dyDescent="0.25">
      <c r="B1692" s="3" t="s">
        <v>616</v>
      </c>
      <c r="C1692" s="3" t="s">
        <v>181</v>
      </c>
      <c r="D1692" s="3" t="s">
        <v>4002</v>
      </c>
      <c r="E1692" s="2">
        <v>46044</v>
      </c>
      <c r="F1692" s="2">
        <f t="shared" si="26"/>
        <v>44218</v>
      </c>
    </row>
    <row r="1693" spans="2:6" x14ac:dyDescent="0.25">
      <c r="B1693" s="3" t="s">
        <v>616</v>
      </c>
      <c r="C1693" s="3" t="s">
        <v>181</v>
      </c>
      <c r="D1693" s="3" t="s">
        <v>4003</v>
      </c>
      <c r="E1693" s="2" t="s">
        <v>995</v>
      </c>
      <c r="F1693" s="2" t="e">
        <f t="shared" si="26"/>
        <v>#VALUE!</v>
      </c>
    </row>
    <row r="1694" spans="2:6" x14ac:dyDescent="0.25">
      <c r="B1694" s="3" t="s">
        <v>617</v>
      </c>
      <c r="C1694" s="3" t="s">
        <v>1694</v>
      </c>
      <c r="D1694" s="3" t="s">
        <v>4004</v>
      </c>
      <c r="E1694" s="2">
        <v>45695</v>
      </c>
      <c r="F1694" s="2">
        <f t="shared" si="26"/>
        <v>43868</v>
      </c>
    </row>
    <row r="1695" spans="2:6" x14ac:dyDescent="0.25">
      <c r="B1695" s="3" t="s">
        <v>618</v>
      </c>
      <c r="C1695" s="3" t="s">
        <v>1695</v>
      </c>
      <c r="D1695" s="3" t="s">
        <v>4005</v>
      </c>
      <c r="E1695" s="2">
        <v>45175</v>
      </c>
      <c r="F1695" s="2">
        <f t="shared" si="26"/>
        <v>43349</v>
      </c>
    </row>
    <row r="1696" spans="2:6" x14ac:dyDescent="0.25">
      <c r="B1696" s="3" t="s">
        <v>618</v>
      </c>
      <c r="C1696" s="3" t="s">
        <v>1695</v>
      </c>
      <c r="D1696" s="3" t="s">
        <v>4006</v>
      </c>
      <c r="E1696" s="2">
        <v>45196</v>
      </c>
      <c r="F1696" s="2">
        <f t="shared" si="26"/>
        <v>43370</v>
      </c>
    </row>
    <row r="1697" spans="2:6" x14ac:dyDescent="0.25">
      <c r="B1697" s="3" t="s">
        <v>2288</v>
      </c>
      <c r="C1697" s="3" t="s">
        <v>5387</v>
      </c>
      <c r="D1697" s="3" t="s">
        <v>5388</v>
      </c>
      <c r="E1697" s="2">
        <v>46762</v>
      </c>
      <c r="F1697" s="2">
        <f t="shared" si="26"/>
        <v>44936</v>
      </c>
    </row>
    <row r="1698" spans="2:6" x14ac:dyDescent="0.25">
      <c r="B1698" s="3" t="s">
        <v>2288</v>
      </c>
      <c r="C1698" s="3" t="s">
        <v>5389</v>
      </c>
      <c r="D1698" s="3" t="s">
        <v>5390</v>
      </c>
      <c r="E1698" s="2">
        <v>46436</v>
      </c>
      <c r="F1698" s="2">
        <f t="shared" si="26"/>
        <v>44610</v>
      </c>
    </row>
    <row r="1699" spans="2:6" x14ac:dyDescent="0.25">
      <c r="B1699" s="3" t="s">
        <v>2288</v>
      </c>
      <c r="C1699" s="3" t="s">
        <v>5391</v>
      </c>
      <c r="D1699" s="3" t="s">
        <v>5392</v>
      </c>
      <c r="E1699" s="2">
        <v>46554</v>
      </c>
      <c r="F1699" s="2">
        <f t="shared" si="26"/>
        <v>44728</v>
      </c>
    </row>
    <row r="1700" spans="2:6" x14ac:dyDescent="0.25">
      <c r="B1700" s="3" t="s">
        <v>2288</v>
      </c>
      <c r="C1700" s="3" t="s">
        <v>2383</v>
      </c>
      <c r="D1700" s="3" t="s">
        <v>4009</v>
      </c>
      <c r="E1700" s="2">
        <v>46657</v>
      </c>
      <c r="F1700" s="2">
        <f t="shared" si="26"/>
        <v>44831</v>
      </c>
    </row>
    <row r="1701" spans="2:6" x14ac:dyDescent="0.25">
      <c r="B1701" s="3" t="s">
        <v>2288</v>
      </c>
      <c r="C1701" s="3" t="s">
        <v>2384</v>
      </c>
      <c r="D1701" s="3" t="s">
        <v>4010</v>
      </c>
      <c r="E1701" s="2">
        <v>46553</v>
      </c>
      <c r="F1701" s="2">
        <f t="shared" si="26"/>
        <v>44727</v>
      </c>
    </row>
    <row r="1702" spans="2:6" x14ac:dyDescent="0.25">
      <c r="B1702" s="3" t="s">
        <v>2288</v>
      </c>
      <c r="C1702" s="3" t="s">
        <v>2043</v>
      </c>
      <c r="D1702" s="3" t="s">
        <v>4011</v>
      </c>
      <c r="E1702" s="2">
        <v>46601</v>
      </c>
      <c r="F1702" s="2">
        <f t="shared" si="26"/>
        <v>44775</v>
      </c>
    </row>
    <row r="1703" spans="2:6" x14ac:dyDescent="0.25">
      <c r="B1703" s="3" t="s">
        <v>2288</v>
      </c>
      <c r="C1703" s="3" t="s">
        <v>2385</v>
      </c>
      <c r="D1703" s="3" t="s">
        <v>4012</v>
      </c>
      <c r="E1703" s="2">
        <v>46601</v>
      </c>
      <c r="F1703" s="2">
        <f t="shared" si="26"/>
        <v>44775</v>
      </c>
    </row>
    <row r="1704" spans="2:6" x14ac:dyDescent="0.25">
      <c r="B1704" s="3" t="s">
        <v>2288</v>
      </c>
      <c r="C1704" s="3" t="s">
        <v>2386</v>
      </c>
      <c r="D1704" s="3" t="s">
        <v>4013</v>
      </c>
      <c r="E1704" s="2">
        <v>46657</v>
      </c>
      <c r="F1704" s="2">
        <f t="shared" si="26"/>
        <v>44831</v>
      </c>
    </row>
    <row r="1705" spans="2:6" x14ac:dyDescent="0.25">
      <c r="B1705" s="3" t="s">
        <v>2288</v>
      </c>
      <c r="C1705" s="3" t="s">
        <v>2387</v>
      </c>
      <c r="D1705" s="3" t="s">
        <v>4014</v>
      </c>
      <c r="E1705" s="2">
        <v>46657</v>
      </c>
      <c r="F1705" s="2">
        <f t="shared" si="26"/>
        <v>44831</v>
      </c>
    </row>
    <row r="1706" spans="2:6" x14ac:dyDescent="0.25">
      <c r="B1706" s="3" t="s">
        <v>2288</v>
      </c>
      <c r="C1706" s="3" t="s">
        <v>282</v>
      </c>
      <c r="D1706" s="3" t="s">
        <v>4007</v>
      </c>
      <c r="E1706" s="2">
        <v>46553</v>
      </c>
      <c r="F1706" s="2">
        <f t="shared" si="26"/>
        <v>44727</v>
      </c>
    </row>
    <row r="1707" spans="2:6" x14ac:dyDescent="0.25">
      <c r="B1707" s="3" t="s">
        <v>2288</v>
      </c>
      <c r="C1707" s="3" t="s">
        <v>1945</v>
      </c>
      <c r="D1707" s="3" t="s">
        <v>4008</v>
      </c>
      <c r="E1707" s="2">
        <v>46553</v>
      </c>
      <c r="F1707" s="2">
        <f t="shared" si="26"/>
        <v>44727</v>
      </c>
    </row>
    <row r="1708" spans="2:6" x14ac:dyDescent="0.25">
      <c r="B1708" s="3" t="s">
        <v>2288</v>
      </c>
      <c r="C1708" s="3" t="s">
        <v>619</v>
      </c>
      <c r="D1708" s="3" t="s">
        <v>4015</v>
      </c>
      <c r="E1708" s="2">
        <v>46342</v>
      </c>
      <c r="F1708" s="2">
        <f t="shared" si="26"/>
        <v>44516</v>
      </c>
    </row>
    <row r="1709" spans="2:6" x14ac:dyDescent="0.25">
      <c r="B1709" s="3" t="s">
        <v>2288</v>
      </c>
      <c r="C1709" s="3" t="s">
        <v>1697</v>
      </c>
      <c r="D1709" s="3" t="s">
        <v>4016</v>
      </c>
      <c r="E1709" s="2">
        <v>46363</v>
      </c>
      <c r="F1709" s="2">
        <f t="shared" si="26"/>
        <v>44537</v>
      </c>
    </row>
    <row r="1710" spans="2:6" x14ac:dyDescent="0.25">
      <c r="B1710" s="3" t="s">
        <v>2288</v>
      </c>
      <c r="C1710" s="3" t="s">
        <v>1699</v>
      </c>
      <c r="D1710" s="3" t="s">
        <v>4017</v>
      </c>
      <c r="E1710" s="2">
        <v>46307</v>
      </c>
      <c r="F1710" s="2">
        <f t="shared" si="26"/>
        <v>44481</v>
      </c>
    </row>
    <row r="1711" spans="2:6" x14ac:dyDescent="0.25">
      <c r="B1711" s="3" t="s">
        <v>2288</v>
      </c>
      <c r="C1711" s="3" t="s">
        <v>1698</v>
      </c>
      <c r="D1711" s="3" t="s">
        <v>4018</v>
      </c>
      <c r="E1711" s="2">
        <v>46293</v>
      </c>
      <c r="F1711" s="2">
        <f t="shared" si="26"/>
        <v>44467</v>
      </c>
    </row>
    <row r="1712" spans="2:6" x14ac:dyDescent="0.25">
      <c r="B1712" s="3" t="s">
        <v>2288</v>
      </c>
      <c r="C1712" s="3" t="s">
        <v>269</v>
      </c>
      <c r="D1712" s="3" t="s">
        <v>4021</v>
      </c>
      <c r="E1712" s="2">
        <v>46496</v>
      </c>
      <c r="F1712" s="2">
        <f t="shared" si="26"/>
        <v>44670</v>
      </c>
    </row>
    <row r="1713" spans="2:6" x14ac:dyDescent="0.25">
      <c r="B1713" s="3" t="s">
        <v>2288</v>
      </c>
      <c r="C1713" s="3" t="s">
        <v>1046</v>
      </c>
      <c r="D1713" s="3" t="s">
        <v>4022</v>
      </c>
      <c r="E1713" s="2">
        <v>46054</v>
      </c>
      <c r="F1713" s="2">
        <f t="shared" si="26"/>
        <v>44228</v>
      </c>
    </row>
    <row r="1714" spans="2:6" x14ac:dyDescent="0.25">
      <c r="B1714" s="3" t="s">
        <v>2288</v>
      </c>
      <c r="C1714" s="3" t="s">
        <v>1584</v>
      </c>
      <c r="D1714" s="3" t="s">
        <v>4023</v>
      </c>
      <c r="E1714" s="2">
        <v>46426</v>
      </c>
      <c r="F1714" s="2">
        <f t="shared" si="26"/>
        <v>44600</v>
      </c>
    </row>
    <row r="1715" spans="2:6" x14ac:dyDescent="0.25">
      <c r="B1715" s="3" t="s">
        <v>2288</v>
      </c>
      <c r="C1715" s="3" t="s">
        <v>1813</v>
      </c>
      <c r="D1715" s="3" t="s">
        <v>4024</v>
      </c>
      <c r="E1715" s="2">
        <v>46419</v>
      </c>
      <c r="F1715" s="2">
        <f t="shared" si="26"/>
        <v>44593</v>
      </c>
    </row>
    <row r="1716" spans="2:6" x14ac:dyDescent="0.25">
      <c r="B1716" s="3" t="s">
        <v>2288</v>
      </c>
      <c r="C1716" s="3" t="s">
        <v>2289</v>
      </c>
      <c r="D1716" s="3" t="s">
        <v>4025</v>
      </c>
      <c r="E1716" s="2">
        <v>46037</v>
      </c>
      <c r="F1716" s="2">
        <f t="shared" si="26"/>
        <v>44211</v>
      </c>
    </row>
    <row r="1717" spans="2:6" x14ac:dyDescent="0.25">
      <c r="B1717" s="3" t="s">
        <v>2288</v>
      </c>
      <c r="C1717" s="3" t="s">
        <v>2290</v>
      </c>
      <c r="D1717" s="3" t="s">
        <v>4019</v>
      </c>
      <c r="E1717" s="2">
        <v>46503</v>
      </c>
      <c r="F1717" s="2">
        <f t="shared" si="26"/>
        <v>44677</v>
      </c>
    </row>
    <row r="1718" spans="2:6" x14ac:dyDescent="0.25">
      <c r="B1718" s="3" t="s">
        <v>2288</v>
      </c>
      <c r="C1718" s="3" t="s">
        <v>2291</v>
      </c>
      <c r="D1718" s="3" t="s">
        <v>4020</v>
      </c>
      <c r="E1718" s="2">
        <v>46553</v>
      </c>
      <c r="F1718" s="2">
        <f t="shared" si="26"/>
        <v>44727</v>
      </c>
    </row>
    <row r="1719" spans="2:6" x14ac:dyDescent="0.25">
      <c r="B1719" s="3" t="s">
        <v>5298</v>
      </c>
      <c r="C1719" s="3" t="s">
        <v>1696</v>
      </c>
      <c r="D1719" s="3" t="s">
        <v>4026</v>
      </c>
      <c r="E1719" s="2">
        <v>46379</v>
      </c>
      <c r="F1719" s="2">
        <f t="shared" si="26"/>
        <v>44553</v>
      </c>
    </row>
    <row r="1720" spans="2:6" x14ac:dyDescent="0.25">
      <c r="B1720" s="3" t="s">
        <v>5298</v>
      </c>
      <c r="C1720" s="3" t="s">
        <v>1696</v>
      </c>
      <c r="D1720" s="3" t="s">
        <v>4027</v>
      </c>
      <c r="E1720" s="2">
        <v>46173</v>
      </c>
      <c r="F1720" s="2">
        <f t="shared" si="26"/>
        <v>44347</v>
      </c>
    </row>
    <row r="1721" spans="2:6" x14ac:dyDescent="0.25">
      <c r="B1721" s="3" t="s">
        <v>5298</v>
      </c>
      <c r="C1721" s="3" t="s">
        <v>1696</v>
      </c>
      <c r="D1721" s="3" t="s">
        <v>4028</v>
      </c>
      <c r="E1721" s="2">
        <v>40543</v>
      </c>
      <c r="F1721" s="2">
        <f t="shared" si="26"/>
        <v>38717</v>
      </c>
    </row>
    <row r="1722" spans="2:6" x14ac:dyDescent="0.25">
      <c r="B1722" s="3" t="s">
        <v>5298</v>
      </c>
      <c r="C1722" s="3" t="s">
        <v>1696</v>
      </c>
      <c r="D1722" s="3" t="s">
        <v>4029</v>
      </c>
      <c r="E1722" s="2">
        <v>40543</v>
      </c>
      <c r="F1722" s="2">
        <f t="shared" si="26"/>
        <v>38717</v>
      </c>
    </row>
    <row r="1723" spans="2:6" x14ac:dyDescent="0.25">
      <c r="B1723" s="3" t="s">
        <v>5298</v>
      </c>
      <c r="C1723" s="3" t="s">
        <v>1696</v>
      </c>
      <c r="D1723" s="3" t="s">
        <v>4030</v>
      </c>
      <c r="E1723" s="2">
        <v>45432</v>
      </c>
      <c r="F1723" s="2">
        <f t="shared" si="26"/>
        <v>43605</v>
      </c>
    </row>
    <row r="1724" spans="2:6" x14ac:dyDescent="0.25">
      <c r="B1724" s="3" t="s">
        <v>5298</v>
      </c>
      <c r="C1724" s="3" t="s">
        <v>1696</v>
      </c>
      <c r="D1724" s="3" t="s">
        <v>4031</v>
      </c>
      <c r="E1724" s="2">
        <v>46379</v>
      </c>
      <c r="F1724" s="2">
        <f t="shared" si="26"/>
        <v>44553</v>
      </c>
    </row>
    <row r="1725" spans="2:6" x14ac:dyDescent="0.25">
      <c r="B1725" s="3" t="s">
        <v>5299</v>
      </c>
      <c r="C1725" s="3" t="s">
        <v>1700</v>
      </c>
      <c r="D1725" s="3" t="s">
        <v>4032</v>
      </c>
      <c r="E1725" s="2">
        <v>46816</v>
      </c>
      <c r="F1725" s="2">
        <f t="shared" si="26"/>
        <v>44989</v>
      </c>
    </row>
    <row r="1726" spans="2:6" x14ac:dyDescent="0.25">
      <c r="B1726" s="3" t="s">
        <v>5300</v>
      </c>
      <c r="C1726" s="3" t="s">
        <v>1700</v>
      </c>
      <c r="D1726" s="3" t="s">
        <v>4033</v>
      </c>
      <c r="E1726" s="2">
        <v>40543</v>
      </c>
      <c r="F1726" s="2">
        <f t="shared" si="26"/>
        <v>38717</v>
      </c>
    </row>
    <row r="1727" spans="2:6" x14ac:dyDescent="0.25">
      <c r="B1727" s="3" t="s">
        <v>5300</v>
      </c>
      <c r="C1727" s="3" t="s">
        <v>1701</v>
      </c>
      <c r="D1727" s="3" t="s">
        <v>4034</v>
      </c>
      <c r="E1727" s="2">
        <v>40543</v>
      </c>
      <c r="F1727" s="2">
        <f t="shared" si="26"/>
        <v>38717</v>
      </c>
    </row>
    <row r="1728" spans="2:6" x14ac:dyDescent="0.25">
      <c r="B1728" s="3" t="s">
        <v>5300</v>
      </c>
      <c r="C1728" s="3" t="s">
        <v>1700</v>
      </c>
      <c r="D1728" s="3" t="s">
        <v>4035</v>
      </c>
      <c r="E1728" s="2">
        <v>45745</v>
      </c>
      <c r="F1728" s="2">
        <f t="shared" si="26"/>
        <v>43919</v>
      </c>
    </row>
    <row r="1729" spans="2:6" x14ac:dyDescent="0.25">
      <c r="B1729" s="3" t="s">
        <v>2292</v>
      </c>
      <c r="C1729" s="3" t="s">
        <v>2293</v>
      </c>
      <c r="D1729" s="3" t="s">
        <v>4036</v>
      </c>
      <c r="E1729" s="2">
        <v>46093</v>
      </c>
      <c r="F1729" s="2">
        <f t="shared" si="26"/>
        <v>44267</v>
      </c>
    </row>
    <row r="1730" spans="2:6" x14ac:dyDescent="0.25">
      <c r="B1730" s="3" t="s">
        <v>620</v>
      </c>
      <c r="C1730" s="3" t="s">
        <v>1702</v>
      </c>
      <c r="D1730" s="3" t="s">
        <v>4037</v>
      </c>
      <c r="E1730" s="2">
        <v>45867</v>
      </c>
      <c r="F1730" s="2">
        <f t="shared" si="26"/>
        <v>44041</v>
      </c>
    </row>
    <row r="1731" spans="2:6" x14ac:dyDescent="0.25">
      <c r="B1731" s="3" t="s">
        <v>621</v>
      </c>
      <c r="C1731" s="3" t="s">
        <v>1703</v>
      </c>
      <c r="D1731" s="3" t="s">
        <v>4038</v>
      </c>
      <c r="E1731" s="2">
        <v>46565</v>
      </c>
      <c r="F1731" s="2">
        <f t="shared" ref="F1731:F1794" si="27">EDATE(E1731,-60)</f>
        <v>44739</v>
      </c>
    </row>
    <row r="1732" spans="2:6" x14ac:dyDescent="0.25">
      <c r="B1732" s="3" t="s">
        <v>621</v>
      </c>
      <c r="C1732" s="3" t="s">
        <v>1703</v>
      </c>
      <c r="D1732" s="3" t="s">
        <v>4039</v>
      </c>
      <c r="E1732" s="2">
        <v>44719</v>
      </c>
      <c r="F1732" s="2">
        <f t="shared" si="27"/>
        <v>42893</v>
      </c>
    </row>
    <row r="1733" spans="2:6" x14ac:dyDescent="0.25">
      <c r="B1733" s="3" t="s">
        <v>5301</v>
      </c>
      <c r="C1733" s="3" t="s">
        <v>5302</v>
      </c>
      <c r="D1733" s="3" t="s">
        <v>5303</v>
      </c>
      <c r="E1733" s="2">
        <v>46845</v>
      </c>
      <c r="F1733" s="2">
        <f t="shared" si="27"/>
        <v>45018</v>
      </c>
    </row>
    <row r="1734" spans="2:6" x14ac:dyDescent="0.25">
      <c r="B1734" s="3" t="s">
        <v>622</v>
      </c>
      <c r="C1734" s="3" t="s">
        <v>6</v>
      </c>
      <c r="D1734" s="3" t="s">
        <v>4044</v>
      </c>
      <c r="E1734" s="2">
        <v>45648</v>
      </c>
      <c r="F1734" s="2">
        <f t="shared" si="27"/>
        <v>43821</v>
      </c>
    </row>
    <row r="1735" spans="2:6" x14ac:dyDescent="0.25">
      <c r="B1735" s="3" t="s">
        <v>622</v>
      </c>
      <c r="C1735" s="3" t="s">
        <v>6</v>
      </c>
      <c r="D1735" s="3" t="s">
        <v>4045</v>
      </c>
      <c r="E1735" s="2">
        <v>43574</v>
      </c>
      <c r="F1735" s="2">
        <f t="shared" si="27"/>
        <v>41748</v>
      </c>
    </row>
    <row r="1736" spans="2:6" x14ac:dyDescent="0.25">
      <c r="B1736" s="3" t="s">
        <v>622</v>
      </c>
      <c r="C1736" s="3" t="s">
        <v>1704</v>
      </c>
      <c r="D1736" s="3" t="s">
        <v>4046</v>
      </c>
      <c r="E1736" s="2">
        <v>43711</v>
      </c>
      <c r="F1736" s="2">
        <f t="shared" si="27"/>
        <v>41885</v>
      </c>
    </row>
    <row r="1737" spans="2:6" x14ac:dyDescent="0.25">
      <c r="B1737" s="3" t="s">
        <v>622</v>
      </c>
      <c r="C1737" s="3" t="s">
        <v>1704</v>
      </c>
      <c r="D1737" s="3" t="s">
        <v>4047</v>
      </c>
      <c r="E1737" s="2">
        <v>43306</v>
      </c>
      <c r="F1737" s="2">
        <f t="shared" si="27"/>
        <v>41480</v>
      </c>
    </row>
    <row r="1738" spans="2:6" x14ac:dyDescent="0.25">
      <c r="B1738" s="3" t="s">
        <v>622</v>
      </c>
      <c r="C1738" s="3" t="s">
        <v>6</v>
      </c>
      <c r="D1738" s="3" t="s">
        <v>4040</v>
      </c>
      <c r="E1738" s="2">
        <v>45648</v>
      </c>
      <c r="F1738" s="2">
        <f t="shared" si="27"/>
        <v>43821</v>
      </c>
    </row>
    <row r="1739" spans="2:6" x14ac:dyDescent="0.25">
      <c r="B1739" s="3" t="s">
        <v>622</v>
      </c>
      <c r="C1739" s="3" t="s">
        <v>6</v>
      </c>
      <c r="D1739" s="3" t="s">
        <v>4041</v>
      </c>
      <c r="E1739" s="2">
        <v>42676</v>
      </c>
      <c r="F1739" s="2">
        <f t="shared" si="27"/>
        <v>40849</v>
      </c>
    </row>
    <row r="1740" spans="2:6" x14ac:dyDescent="0.25">
      <c r="B1740" s="3" t="s">
        <v>622</v>
      </c>
      <c r="C1740" s="3" t="s">
        <v>1704</v>
      </c>
      <c r="D1740" s="3" t="s">
        <v>4042</v>
      </c>
      <c r="E1740" s="2">
        <v>45166</v>
      </c>
      <c r="F1740" s="2">
        <f t="shared" si="27"/>
        <v>43340</v>
      </c>
    </row>
    <row r="1741" spans="2:6" x14ac:dyDescent="0.25">
      <c r="B1741" s="3" t="s">
        <v>622</v>
      </c>
      <c r="C1741" s="3" t="s">
        <v>1704</v>
      </c>
      <c r="D1741" s="3" t="s">
        <v>4043</v>
      </c>
      <c r="E1741" s="2">
        <v>43840</v>
      </c>
      <c r="F1741" s="2">
        <f t="shared" si="27"/>
        <v>42014</v>
      </c>
    </row>
    <row r="1742" spans="2:6" x14ac:dyDescent="0.25">
      <c r="B1742" s="3" t="s">
        <v>1705</v>
      </c>
      <c r="C1742" s="3" t="s">
        <v>623</v>
      </c>
      <c r="D1742" s="3" t="s">
        <v>4048</v>
      </c>
      <c r="E1742" s="2">
        <v>44896</v>
      </c>
      <c r="F1742" s="2">
        <f t="shared" si="27"/>
        <v>43070</v>
      </c>
    </row>
    <row r="1743" spans="2:6" x14ac:dyDescent="0.25">
      <c r="B1743" s="3" t="s">
        <v>624</v>
      </c>
      <c r="C1743" s="3" t="s">
        <v>1706</v>
      </c>
      <c r="D1743" s="3" t="s">
        <v>4049</v>
      </c>
      <c r="E1743" s="2">
        <v>44519</v>
      </c>
      <c r="F1743" s="2">
        <f t="shared" si="27"/>
        <v>42693</v>
      </c>
    </row>
    <row r="1744" spans="2:6" x14ac:dyDescent="0.25">
      <c r="B1744" s="3" t="s">
        <v>624</v>
      </c>
      <c r="C1744" s="3" t="s">
        <v>1706</v>
      </c>
      <c r="D1744" s="3" t="s">
        <v>4050</v>
      </c>
      <c r="E1744" s="2">
        <v>46538</v>
      </c>
      <c r="F1744" s="2">
        <f t="shared" si="27"/>
        <v>44712</v>
      </c>
    </row>
    <row r="1745" spans="2:6" x14ac:dyDescent="0.25">
      <c r="B1745" s="3" t="s">
        <v>625</v>
      </c>
      <c r="C1745" s="3" t="s">
        <v>626</v>
      </c>
      <c r="D1745" s="3" t="s">
        <v>4051</v>
      </c>
      <c r="E1745" s="2">
        <v>44330</v>
      </c>
      <c r="F1745" s="2">
        <f t="shared" si="27"/>
        <v>42504</v>
      </c>
    </row>
    <row r="1746" spans="2:6" x14ac:dyDescent="0.25">
      <c r="B1746" s="3" t="s">
        <v>625</v>
      </c>
      <c r="C1746" s="3" t="s">
        <v>626</v>
      </c>
      <c r="D1746" s="3" t="s">
        <v>4052</v>
      </c>
      <c r="E1746" s="2">
        <v>46156</v>
      </c>
      <c r="F1746" s="2">
        <f t="shared" si="27"/>
        <v>44330</v>
      </c>
    </row>
    <row r="1747" spans="2:6" x14ac:dyDescent="0.25">
      <c r="B1747" s="3" t="s">
        <v>627</v>
      </c>
      <c r="C1747" s="3" t="s">
        <v>628</v>
      </c>
      <c r="D1747" s="3" t="s">
        <v>4053</v>
      </c>
      <c r="E1747" s="2">
        <v>43444</v>
      </c>
      <c r="F1747" s="2">
        <f t="shared" si="27"/>
        <v>41618</v>
      </c>
    </row>
    <row r="1748" spans="2:6" x14ac:dyDescent="0.25">
      <c r="B1748" s="3" t="s">
        <v>627</v>
      </c>
      <c r="C1748" s="3" t="s">
        <v>628</v>
      </c>
      <c r="D1748" s="3" t="s">
        <v>4054</v>
      </c>
      <c r="E1748" s="2">
        <v>45490</v>
      </c>
      <c r="F1748" s="2">
        <f t="shared" si="27"/>
        <v>43663</v>
      </c>
    </row>
    <row r="1749" spans="2:6" x14ac:dyDescent="0.25">
      <c r="B1749" s="3" t="s">
        <v>2249</v>
      </c>
      <c r="C1749" s="3" t="s">
        <v>2250</v>
      </c>
      <c r="D1749" s="3" t="s">
        <v>4055</v>
      </c>
      <c r="E1749" s="2">
        <v>45499</v>
      </c>
      <c r="F1749" s="2">
        <f t="shared" si="27"/>
        <v>43672</v>
      </c>
    </row>
    <row r="1750" spans="2:6" x14ac:dyDescent="0.25">
      <c r="B1750" s="3" t="s">
        <v>2249</v>
      </c>
      <c r="C1750" s="3" t="s">
        <v>2250</v>
      </c>
      <c r="D1750" s="3" t="s">
        <v>2451</v>
      </c>
      <c r="E1750" s="2">
        <v>46826</v>
      </c>
      <c r="F1750" s="2">
        <f t="shared" si="27"/>
        <v>44999</v>
      </c>
    </row>
    <row r="1751" spans="2:6" x14ac:dyDescent="0.25">
      <c r="B1751" s="3" t="s">
        <v>2294</v>
      </c>
      <c r="C1751" s="3" t="s">
        <v>2295</v>
      </c>
      <c r="D1751" s="3" t="s">
        <v>4056</v>
      </c>
      <c r="E1751" s="2">
        <v>46489</v>
      </c>
      <c r="F1751" s="2">
        <f t="shared" si="27"/>
        <v>44663</v>
      </c>
    </row>
    <row r="1752" spans="2:6" x14ac:dyDescent="0.25">
      <c r="B1752" s="3" t="s">
        <v>2294</v>
      </c>
      <c r="C1752" s="3" t="s">
        <v>2295</v>
      </c>
      <c r="D1752" s="3" t="s">
        <v>4057</v>
      </c>
      <c r="E1752" s="2">
        <v>46489</v>
      </c>
      <c r="F1752" s="2">
        <f t="shared" si="27"/>
        <v>44663</v>
      </c>
    </row>
    <row r="1753" spans="2:6" x14ac:dyDescent="0.25">
      <c r="B1753" s="3" t="s">
        <v>629</v>
      </c>
      <c r="C1753" s="3" t="s">
        <v>1707</v>
      </c>
      <c r="D1753" s="3" t="s">
        <v>4058</v>
      </c>
      <c r="E1753" s="2">
        <v>46094</v>
      </c>
      <c r="F1753" s="2">
        <f t="shared" si="27"/>
        <v>44268</v>
      </c>
    </row>
    <row r="1754" spans="2:6" x14ac:dyDescent="0.25">
      <c r="B1754" s="3" t="s">
        <v>629</v>
      </c>
      <c r="C1754" s="3" t="s">
        <v>1707</v>
      </c>
      <c r="D1754" s="3" t="s">
        <v>4059</v>
      </c>
      <c r="E1754" s="2">
        <v>40589</v>
      </c>
      <c r="F1754" s="2">
        <f t="shared" si="27"/>
        <v>38763</v>
      </c>
    </row>
    <row r="1755" spans="2:6" x14ac:dyDescent="0.25">
      <c r="B1755" s="3" t="s">
        <v>2388</v>
      </c>
      <c r="C1755" s="3" t="s">
        <v>2389</v>
      </c>
      <c r="D1755" s="3" t="s">
        <v>4060</v>
      </c>
      <c r="E1755" s="2">
        <v>45475</v>
      </c>
      <c r="F1755" s="2">
        <f t="shared" si="27"/>
        <v>43648</v>
      </c>
    </row>
    <row r="1756" spans="2:6" x14ac:dyDescent="0.25">
      <c r="B1756" s="3" t="s">
        <v>2388</v>
      </c>
      <c r="C1756" s="3" t="s">
        <v>2389</v>
      </c>
      <c r="D1756" s="3" t="s">
        <v>4061</v>
      </c>
      <c r="E1756" s="2">
        <v>46057</v>
      </c>
      <c r="F1756" s="2">
        <f t="shared" si="27"/>
        <v>44231</v>
      </c>
    </row>
    <row r="1757" spans="2:6" x14ac:dyDescent="0.25">
      <c r="B1757" s="3" t="s">
        <v>630</v>
      </c>
      <c r="C1757" s="3" t="s">
        <v>631</v>
      </c>
      <c r="D1757" s="3" t="s">
        <v>4063</v>
      </c>
      <c r="E1757" s="2">
        <v>45717</v>
      </c>
      <c r="F1757" s="2">
        <f t="shared" si="27"/>
        <v>43891</v>
      </c>
    </row>
    <row r="1758" spans="2:6" x14ac:dyDescent="0.25">
      <c r="B1758" s="3" t="s">
        <v>630</v>
      </c>
      <c r="C1758" s="3" t="s">
        <v>1709</v>
      </c>
      <c r="D1758" s="3" t="s">
        <v>4065</v>
      </c>
      <c r="E1758" s="2">
        <v>44958</v>
      </c>
      <c r="F1758" s="2">
        <f t="shared" si="27"/>
        <v>43132</v>
      </c>
    </row>
    <row r="1759" spans="2:6" x14ac:dyDescent="0.25">
      <c r="B1759" s="3" t="s">
        <v>630</v>
      </c>
      <c r="C1759" s="3" t="s">
        <v>631</v>
      </c>
      <c r="D1759" s="3" t="s">
        <v>4064</v>
      </c>
      <c r="E1759" s="2">
        <v>45442</v>
      </c>
      <c r="F1759" s="2">
        <f t="shared" si="27"/>
        <v>43615</v>
      </c>
    </row>
    <row r="1760" spans="2:6" x14ac:dyDescent="0.25">
      <c r="B1760" s="3" t="s">
        <v>630</v>
      </c>
      <c r="C1760" s="3" t="s">
        <v>1708</v>
      </c>
      <c r="D1760" s="3" t="s">
        <v>4062</v>
      </c>
      <c r="E1760" s="2">
        <v>46081</v>
      </c>
      <c r="F1760" s="2">
        <f t="shared" si="27"/>
        <v>44255</v>
      </c>
    </row>
    <row r="1761" spans="2:6" x14ac:dyDescent="0.25">
      <c r="B1761" s="3" t="s">
        <v>632</v>
      </c>
      <c r="C1761" s="3" t="s">
        <v>1710</v>
      </c>
      <c r="D1761" s="3" t="s">
        <v>4066</v>
      </c>
      <c r="E1761" s="2">
        <v>41197</v>
      </c>
      <c r="F1761" s="2">
        <f t="shared" si="27"/>
        <v>39370</v>
      </c>
    </row>
    <row r="1762" spans="2:6" x14ac:dyDescent="0.25">
      <c r="B1762" s="3" t="s">
        <v>632</v>
      </c>
      <c r="C1762" s="3" t="s">
        <v>1710</v>
      </c>
      <c r="D1762" s="3" t="s">
        <v>4067</v>
      </c>
      <c r="E1762" s="2">
        <v>46552</v>
      </c>
      <c r="F1762" s="2">
        <f t="shared" si="27"/>
        <v>44726</v>
      </c>
    </row>
    <row r="1763" spans="2:6" x14ac:dyDescent="0.25">
      <c r="B1763" s="3" t="s">
        <v>633</v>
      </c>
      <c r="C1763" s="3" t="s">
        <v>634</v>
      </c>
      <c r="D1763" s="3" t="s">
        <v>4068</v>
      </c>
      <c r="E1763" s="2">
        <v>46153</v>
      </c>
      <c r="F1763" s="2">
        <f t="shared" si="27"/>
        <v>44327</v>
      </c>
    </row>
    <row r="1764" spans="2:6" x14ac:dyDescent="0.25">
      <c r="B1764" s="3" t="s">
        <v>633</v>
      </c>
      <c r="C1764" s="3" t="s">
        <v>634</v>
      </c>
      <c r="D1764" s="3" t="s">
        <v>4069</v>
      </c>
      <c r="E1764" s="2">
        <v>45423</v>
      </c>
      <c r="F1764" s="2">
        <f t="shared" si="27"/>
        <v>43596</v>
      </c>
    </row>
    <row r="1765" spans="2:6" x14ac:dyDescent="0.25">
      <c r="B1765" s="3" t="s">
        <v>5304</v>
      </c>
      <c r="C1765" s="3" t="s">
        <v>1965</v>
      </c>
      <c r="D1765" s="3" t="s">
        <v>4070</v>
      </c>
      <c r="E1765" s="2">
        <v>46822</v>
      </c>
      <c r="F1765" s="2">
        <f t="shared" si="27"/>
        <v>44995</v>
      </c>
    </row>
    <row r="1766" spans="2:6" x14ac:dyDescent="0.25">
      <c r="B1766" s="3" t="s">
        <v>2251</v>
      </c>
      <c r="C1766" s="3" t="s">
        <v>1970</v>
      </c>
      <c r="D1766" s="3" t="s">
        <v>4071</v>
      </c>
      <c r="E1766" s="2">
        <v>46426</v>
      </c>
      <c r="F1766" s="2">
        <f t="shared" si="27"/>
        <v>44600</v>
      </c>
    </row>
    <row r="1767" spans="2:6" x14ac:dyDescent="0.25">
      <c r="B1767" s="3" t="s">
        <v>2390</v>
      </c>
      <c r="C1767" s="3" t="s">
        <v>1976</v>
      </c>
      <c r="D1767" s="3" t="s">
        <v>2391</v>
      </c>
      <c r="E1767" s="2">
        <v>46483</v>
      </c>
      <c r="F1767" s="2">
        <f t="shared" si="27"/>
        <v>44657</v>
      </c>
    </row>
    <row r="1768" spans="2:6" x14ac:dyDescent="0.25">
      <c r="B1768" s="3" t="s">
        <v>2390</v>
      </c>
      <c r="C1768" s="3" t="s">
        <v>1976</v>
      </c>
      <c r="D1768" s="3" t="s">
        <v>4072</v>
      </c>
      <c r="E1768" s="2">
        <v>45601</v>
      </c>
      <c r="F1768" s="2">
        <f t="shared" si="27"/>
        <v>43774</v>
      </c>
    </row>
    <row r="1769" spans="2:6" x14ac:dyDescent="0.25">
      <c r="B1769" s="3" t="s">
        <v>5305</v>
      </c>
      <c r="C1769" s="3" t="s">
        <v>2392</v>
      </c>
      <c r="D1769" s="3" t="s">
        <v>4073</v>
      </c>
      <c r="E1769" s="2">
        <v>46383</v>
      </c>
      <c r="F1769" s="2">
        <f t="shared" si="27"/>
        <v>44557</v>
      </c>
    </row>
    <row r="1770" spans="2:6" x14ac:dyDescent="0.25">
      <c r="B1770" s="3" t="s">
        <v>5305</v>
      </c>
      <c r="C1770" s="3" t="s">
        <v>2392</v>
      </c>
      <c r="D1770" s="3" t="s">
        <v>4074</v>
      </c>
      <c r="E1770" s="2">
        <v>45436</v>
      </c>
      <c r="F1770" s="2">
        <f t="shared" si="27"/>
        <v>43609</v>
      </c>
    </row>
    <row r="1771" spans="2:6" x14ac:dyDescent="0.25">
      <c r="B1771" s="3" t="s">
        <v>635</v>
      </c>
      <c r="C1771" s="3" t="s">
        <v>1711</v>
      </c>
      <c r="D1771" s="3" t="s">
        <v>4075</v>
      </c>
      <c r="E1771" s="2">
        <v>42236</v>
      </c>
      <c r="F1771" s="2">
        <f t="shared" si="27"/>
        <v>40410</v>
      </c>
    </row>
    <row r="1772" spans="2:6" x14ac:dyDescent="0.25">
      <c r="B1772" s="3" t="s">
        <v>635</v>
      </c>
      <c r="C1772" s="3" t="s">
        <v>1711</v>
      </c>
      <c r="D1772" s="3" t="s">
        <v>4076</v>
      </c>
      <c r="E1772" s="2">
        <v>45849</v>
      </c>
      <c r="F1772" s="2">
        <f t="shared" si="27"/>
        <v>44023</v>
      </c>
    </row>
    <row r="1773" spans="2:6" x14ac:dyDescent="0.25">
      <c r="B1773" s="3" t="s">
        <v>1712</v>
      </c>
      <c r="C1773" s="3" t="s">
        <v>636</v>
      </c>
      <c r="D1773" s="3" t="s">
        <v>4075</v>
      </c>
      <c r="E1773" s="2">
        <v>40770</v>
      </c>
      <c r="F1773" s="2">
        <f t="shared" si="27"/>
        <v>38944</v>
      </c>
    </row>
    <row r="1774" spans="2:6" x14ac:dyDescent="0.25">
      <c r="B1774" s="3" t="s">
        <v>1712</v>
      </c>
      <c r="C1774" s="3" t="s">
        <v>636</v>
      </c>
      <c r="D1774" s="3" t="s">
        <v>4078</v>
      </c>
      <c r="E1774" s="2">
        <v>42217</v>
      </c>
      <c r="F1774" s="2">
        <f t="shared" si="27"/>
        <v>40391</v>
      </c>
    </row>
    <row r="1775" spans="2:6" x14ac:dyDescent="0.25">
      <c r="B1775" s="3" t="s">
        <v>1712</v>
      </c>
      <c r="C1775" s="3" t="s">
        <v>636</v>
      </c>
      <c r="D1775" s="3" t="s">
        <v>4077</v>
      </c>
      <c r="E1775" s="2">
        <v>40569</v>
      </c>
      <c r="F1775" s="2">
        <f t="shared" si="27"/>
        <v>38743</v>
      </c>
    </row>
    <row r="1776" spans="2:6" x14ac:dyDescent="0.25">
      <c r="B1776" s="3" t="s">
        <v>637</v>
      </c>
      <c r="C1776" s="3" t="s">
        <v>1078</v>
      </c>
      <c r="D1776" s="3" t="s">
        <v>4079</v>
      </c>
      <c r="E1776" s="2">
        <v>43886</v>
      </c>
      <c r="F1776" s="2">
        <f t="shared" si="27"/>
        <v>42060</v>
      </c>
    </row>
    <row r="1777" spans="2:6" x14ac:dyDescent="0.25">
      <c r="B1777" s="3" t="s">
        <v>637</v>
      </c>
      <c r="C1777" s="3" t="s">
        <v>1078</v>
      </c>
      <c r="D1777" s="3" t="s">
        <v>4080</v>
      </c>
      <c r="E1777" s="2">
        <v>45995</v>
      </c>
      <c r="F1777" s="2">
        <f t="shared" si="27"/>
        <v>44169</v>
      </c>
    </row>
    <row r="1778" spans="2:6" x14ac:dyDescent="0.25">
      <c r="B1778" s="3" t="s">
        <v>638</v>
      </c>
      <c r="C1778" s="3" t="s">
        <v>5306</v>
      </c>
      <c r="D1778" s="3" t="s">
        <v>4081</v>
      </c>
      <c r="E1778" s="2">
        <v>46235</v>
      </c>
      <c r="F1778" s="2">
        <f t="shared" si="27"/>
        <v>44409</v>
      </c>
    </row>
    <row r="1779" spans="2:6" x14ac:dyDescent="0.25">
      <c r="B1779" s="3" t="s">
        <v>639</v>
      </c>
      <c r="C1779" s="3" t="s">
        <v>640</v>
      </c>
      <c r="D1779" s="3" t="s">
        <v>4082</v>
      </c>
      <c r="E1779" s="2">
        <v>46475</v>
      </c>
      <c r="F1779" s="2">
        <f t="shared" si="27"/>
        <v>44649</v>
      </c>
    </row>
    <row r="1780" spans="2:6" x14ac:dyDescent="0.25">
      <c r="B1780" s="3" t="s">
        <v>639</v>
      </c>
      <c r="C1780" s="3" t="s">
        <v>640</v>
      </c>
      <c r="D1780" s="3" t="s">
        <v>4083</v>
      </c>
      <c r="E1780" s="2">
        <v>46485</v>
      </c>
      <c r="F1780" s="2">
        <f t="shared" si="27"/>
        <v>44659</v>
      </c>
    </row>
    <row r="1781" spans="2:6" x14ac:dyDescent="0.25">
      <c r="B1781" s="3" t="s">
        <v>641</v>
      </c>
      <c r="C1781" s="3" t="s">
        <v>8</v>
      </c>
      <c r="D1781" s="3" t="s">
        <v>4087</v>
      </c>
      <c r="E1781" s="2">
        <v>45292</v>
      </c>
      <c r="F1781" s="2">
        <f t="shared" si="27"/>
        <v>43466</v>
      </c>
    </row>
    <row r="1782" spans="2:6" x14ac:dyDescent="0.25">
      <c r="B1782" s="3" t="s">
        <v>641</v>
      </c>
      <c r="C1782" s="3" t="s">
        <v>8</v>
      </c>
      <c r="D1782" s="3" t="s">
        <v>4088</v>
      </c>
      <c r="E1782" s="2">
        <v>45884</v>
      </c>
      <c r="F1782" s="2">
        <f t="shared" si="27"/>
        <v>44058</v>
      </c>
    </row>
    <row r="1783" spans="2:6" x14ac:dyDescent="0.25">
      <c r="B1783" s="3" t="s">
        <v>641</v>
      </c>
      <c r="C1783" s="3" t="s">
        <v>8</v>
      </c>
      <c r="D1783" s="3" t="s">
        <v>4089</v>
      </c>
      <c r="E1783" s="2">
        <v>45682</v>
      </c>
      <c r="F1783" s="2">
        <f t="shared" si="27"/>
        <v>43855</v>
      </c>
    </row>
    <row r="1784" spans="2:6" x14ac:dyDescent="0.25">
      <c r="B1784" s="3" t="s">
        <v>641</v>
      </c>
      <c r="C1784" s="3" t="s">
        <v>8</v>
      </c>
      <c r="D1784" s="3" t="s">
        <v>4084</v>
      </c>
      <c r="E1784" s="2">
        <v>46292</v>
      </c>
      <c r="F1784" s="2">
        <f t="shared" si="27"/>
        <v>44466</v>
      </c>
    </row>
    <row r="1785" spans="2:6" x14ac:dyDescent="0.25">
      <c r="B1785" s="3" t="s">
        <v>641</v>
      </c>
      <c r="C1785" s="3" t="s">
        <v>8</v>
      </c>
      <c r="D1785" s="3" t="s">
        <v>4085</v>
      </c>
      <c r="E1785" s="2">
        <v>45916</v>
      </c>
      <c r="F1785" s="2">
        <f t="shared" si="27"/>
        <v>44090</v>
      </c>
    </row>
    <row r="1786" spans="2:6" x14ac:dyDescent="0.25">
      <c r="B1786" s="3" t="s">
        <v>641</v>
      </c>
      <c r="C1786" s="3" t="s">
        <v>8</v>
      </c>
      <c r="D1786" s="3" t="s">
        <v>4086</v>
      </c>
      <c r="E1786" s="2">
        <v>46284</v>
      </c>
      <c r="F1786" s="2">
        <f t="shared" si="27"/>
        <v>44458</v>
      </c>
    </row>
    <row r="1787" spans="2:6" x14ac:dyDescent="0.25">
      <c r="B1787" s="3" t="s">
        <v>1713</v>
      </c>
      <c r="C1787" s="3" t="s">
        <v>1715</v>
      </c>
      <c r="D1787" s="3" t="s">
        <v>4090</v>
      </c>
      <c r="E1787" s="2">
        <v>45513</v>
      </c>
      <c r="F1787" s="2">
        <f t="shared" si="27"/>
        <v>43686</v>
      </c>
    </row>
    <row r="1788" spans="2:6" x14ac:dyDescent="0.25">
      <c r="B1788" s="3" t="s">
        <v>1713</v>
      </c>
      <c r="C1788" s="3" t="s">
        <v>1715</v>
      </c>
      <c r="D1788" s="3" t="s">
        <v>4091</v>
      </c>
      <c r="E1788" s="2">
        <v>45513</v>
      </c>
      <c r="F1788" s="2">
        <f t="shared" si="27"/>
        <v>43686</v>
      </c>
    </row>
    <row r="1789" spans="2:6" x14ac:dyDescent="0.25">
      <c r="B1789" s="3" t="s">
        <v>1713</v>
      </c>
      <c r="C1789" s="3" t="s">
        <v>1714</v>
      </c>
      <c r="D1789" s="3" t="s">
        <v>4092</v>
      </c>
      <c r="E1789" s="2">
        <v>46016</v>
      </c>
      <c r="F1789" s="2">
        <f t="shared" si="27"/>
        <v>44190</v>
      </c>
    </row>
    <row r="1790" spans="2:6" x14ac:dyDescent="0.25">
      <c r="B1790" s="3" t="s">
        <v>1713</v>
      </c>
      <c r="C1790" s="3" t="s">
        <v>1714</v>
      </c>
      <c r="D1790" s="3" t="s">
        <v>4093</v>
      </c>
      <c r="E1790" s="2">
        <v>43840</v>
      </c>
      <c r="F1790" s="2">
        <f t="shared" si="27"/>
        <v>42014</v>
      </c>
    </row>
    <row r="1791" spans="2:6" x14ac:dyDescent="0.25">
      <c r="B1791" s="3" t="s">
        <v>1713</v>
      </c>
      <c r="C1791" s="3" t="s">
        <v>1714</v>
      </c>
      <c r="D1791" s="3" t="s">
        <v>4094</v>
      </c>
      <c r="E1791" s="4">
        <v>43537</v>
      </c>
      <c r="F1791" s="2">
        <f t="shared" si="27"/>
        <v>41711</v>
      </c>
    </row>
    <row r="1792" spans="2:6" x14ac:dyDescent="0.25">
      <c r="B1792" s="3" t="s">
        <v>1713</v>
      </c>
      <c r="C1792" s="3" t="s">
        <v>642</v>
      </c>
      <c r="D1792" s="3" t="s">
        <v>4095</v>
      </c>
      <c r="E1792" s="2">
        <v>46552</v>
      </c>
      <c r="F1792" s="2">
        <f t="shared" si="27"/>
        <v>44726</v>
      </c>
    </row>
    <row r="1793" spans="2:6" x14ac:dyDescent="0.25">
      <c r="B1793" s="3" t="s">
        <v>1713</v>
      </c>
      <c r="C1793" s="3" t="s">
        <v>1733</v>
      </c>
      <c r="D1793" s="3" t="s">
        <v>4096</v>
      </c>
      <c r="E1793" s="2">
        <v>46527</v>
      </c>
      <c r="F1793" s="2">
        <f t="shared" si="27"/>
        <v>44701</v>
      </c>
    </row>
    <row r="1794" spans="2:6" x14ac:dyDescent="0.25">
      <c r="B1794" s="3" t="s">
        <v>643</v>
      </c>
      <c r="C1794" s="3" t="s">
        <v>1716</v>
      </c>
      <c r="D1794" s="3" t="s">
        <v>4097</v>
      </c>
      <c r="E1794" s="2">
        <v>46506</v>
      </c>
      <c r="F1794" s="2">
        <f t="shared" si="27"/>
        <v>44680</v>
      </c>
    </row>
    <row r="1795" spans="2:6" x14ac:dyDescent="0.25">
      <c r="B1795" s="3" t="s">
        <v>643</v>
      </c>
      <c r="C1795" s="3" t="s">
        <v>1716</v>
      </c>
      <c r="D1795" s="3" t="s">
        <v>4098</v>
      </c>
      <c r="E1795" s="2">
        <v>46488</v>
      </c>
      <c r="F1795" s="2">
        <f t="shared" ref="F1795:F1858" si="28">EDATE(E1795,-60)</f>
        <v>44662</v>
      </c>
    </row>
    <row r="1796" spans="2:6" x14ac:dyDescent="0.25">
      <c r="B1796" s="3" t="s">
        <v>1717</v>
      </c>
      <c r="C1796" s="3" t="s">
        <v>1718</v>
      </c>
      <c r="D1796" s="3" t="s">
        <v>4099</v>
      </c>
      <c r="E1796" s="2">
        <v>46502</v>
      </c>
      <c r="F1796" s="2">
        <f t="shared" si="28"/>
        <v>44676</v>
      </c>
    </row>
    <row r="1797" spans="2:6" x14ac:dyDescent="0.25">
      <c r="B1797" s="3" t="s">
        <v>1717</v>
      </c>
      <c r="C1797" s="3" t="s">
        <v>5307</v>
      </c>
      <c r="D1797" s="3" t="s">
        <v>4100</v>
      </c>
      <c r="E1797" s="2">
        <v>45243</v>
      </c>
      <c r="F1797" s="2">
        <f t="shared" si="28"/>
        <v>43417</v>
      </c>
    </row>
    <row r="1798" spans="2:6" x14ac:dyDescent="0.25">
      <c r="B1798" s="3" t="s">
        <v>1719</v>
      </c>
      <c r="C1798" s="3" t="s">
        <v>1720</v>
      </c>
      <c r="D1798" s="3" t="s">
        <v>4101</v>
      </c>
      <c r="E1798" s="2">
        <v>45287</v>
      </c>
      <c r="F1798" s="2">
        <f t="shared" si="28"/>
        <v>43461</v>
      </c>
    </row>
    <row r="1799" spans="2:6" x14ac:dyDescent="0.25">
      <c r="B1799" s="3" t="s">
        <v>1719</v>
      </c>
      <c r="C1799" s="3" t="s">
        <v>1013</v>
      </c>
      <c r="D1799" s="3" t="s">
        <v>4102</v>
      </c>
      <c r="E1799" s="2">
        <v>45119</v>
      </c>
      <c r="F1799" s="2">
        <f t="shared" si="28"/>
        <v>43293</v>
      </c>
    </row>
    <row r="1800" spans="2:6" x14ac:dyDescent="0.25">
      <c r="B1800" s="3" t="s">
        <v>1719</v>
      </c>
      <c r="C1800" s="3" t="s">
        <v>1013</v>
      </c>
      <c r="D1800" s="3" t="s">
        <v>4103</v>
      </c>
      <c r="E1800" s="2">
        <v>46549</v>
      </c>
      <c r="F1800" s="2">
        <f t="shared" si="28"/>
        <v>44723</v>
      </c>
    </row>
    <row r="1801" spans="2:6" x14ac:dyDescent="0.25">
      <c r="B1801" s="3" t="s">
        <v>1719</v>
      </c>
      <c r="C1801" s="3" t="s">
        <v>1721</v>
      </c>
      <c r="D1801" s="3" t="s">
        <v>4104</v>
      </c>
      <c r="E1801" s="2">
        <v>46447</v>
      </c>
      <c r="F1801" s="2">
        <f t="shared" si="28"/>
        <v>44621</v>
      </c>
    </row>
    <row r="1802" spans="2:6" x14ac:dyDescent="0.25">
      <c r="B1802" s="3" t="s">
        <v>644</v>
      </c>
      <c r="C1802" s="3" t="s">
        <v>645</v>
      </c>
      <c r="D1802" s="3" t="s">
        <v>4105</v>
      </c>
      <c r="E1802" s="2">
        <v>46230</v>
      </c>
      <c r="F1802" s="2">
        <f t="shared" si="28"/>
        <v>44404</v>
      </c>
    </row>
    <row r="1803" spans="2:6" x14ac:dyDescent="0.25">
      <c r="B1803" s="3" t="s">
        <v>646</v>
      </c>
      <c r="C1803" s="3" t="s">
        <v>647</v>
      </c>
      <c r="D1803" s="3" t="s">
        <v>4106</v>
      </c>
      <c r="E1803" s="2">
        <v>45057</v>
      </c>
      <c r="F1803" s="2">
        <f t="shared" si="28"/>
        <v>43231</v>
      </c>
    </row>
    <row r="1804" spans="2:6" x14ac:dyDescent="0.25">
      <c r="B1804" s="3" t="s">
        <v>648</v>
      </c>
      <c r="C1804" s="3" t="s">
        <v>649</v>
      </c>
      <c r="D1804" s="3" t="s">
        <v>4108</v>
      </c>
      <c r="E1804" s="4">
        <v>44199</v>
      </c>
      <c r="F1804" s="2">
        <f t="shared" si="28"/>
        <v>42372</v>
      </c>
    </row>
    <row r="1805" spans="2:6" x14ac:dyDescent="0.25">
      <c r="B1805" s="3" t="s">
        <v>648</v>
      </c>
      <c r="C1805" s="3" t="s">
        <v>649</v>
      </c>
      <c r="D1805" s="3" t="s">
        <v>4107</v>
      </c>
      <c r="E1805" s="2">
        <v>44226</v>
      </c>
      <c r="F1805" s="2">
        <f t="shared" si="28"/>
        <v>42399</v>
      </c>
    </row>
    <row r="1806" spans="2:6" x14ac:dyDescent="0.25">
      <c r="B1806" s="3" t="s">
        <v>1722</v>
      </c>
      <c r="C1806" s="3" t="s">
        <v>740</v>
      </c>
      <c r="D1806" s="3" t="s">
        <v>4109</v>
      </c>
      <c r="E1806" s="2">
        <v>45810</v>
      </c>
      <c r="F1806" s="2">
        <f t="shared" si="28"/>
        <v>43984</v>
      </c>
    </row>
    <row r="1807" spans="2:6" x14ac:dyDescent="0.25">
      <c r="B1807" s="3" t="s">
        <v>1722</v>
      </c>
      <c r="C1807" s="3" t="s">
        <v>740</v>
      </c>
      <c r="D1807" s="3" t="s">
        <v>4110</v>
      </c>
      <c r="E1807" s="2">
        <v>45208</v>
      </c>
      <c r="F1807" s="2">
        <f t="shared" si="28"/>
        <v>43382</v>
      </c>
    </row>
    <row r="1808" spans="2:6" x14ac:dyDescent="0.25">
      <c r="B1808" s="3" t="s">
        <v>5308</v>
      </c>
      <c r="C1808" s="3" t="s">
        <v>2393</v>
      </c>
      <c r="D1808" s="3" t="s">
        <v>4111</v>
      </c>
      <c r="E1808" s="2" t="s">
        <v>995</v>
      </c>
      <c r="F1808" s="2" t="e">
        <f t="shared" si="28"/>
        <v>#VALUE!</v>
      </c>
    </row>
    <row r="1809" spans="2:6" x14ac:dyDescent="0.25">
      <c r="B1809" s="3" t="s">
        <v>5308</v>
      </c>
      <c r="C1809" s="3" t="s">
        <v>2393</v>
      </c>
      <c r="D1809" s="3" t="s">
        <v>4112</v>
      </c>
      <c r="E1809" s="2">
        <v>46404</v>
      </c>
      <c r="F1809" s="2">
        <f t="shared" si="28"/>
        <v>44578</v>
      </c>
    </row>
    <row r="1810" spans="2:6" x14ac:dyDescent="0.25">
      <c r="B1810" s="3" t="s">
        <v>5308</v>
      </c>
      <c r="C1810" s="3" t="s">
        <v>2394</v>
      </c>
      <c r="D1810" s="3" t="s">
        <v>4113</v>
      </c>
      <c r="E1810" s="2">
        <v>46385</v>
      </c>
      <c r="F1810" s="2">
        <f t="shared" si="28"/>
        <v>44559</v>
      </c>
    </row>
    <row r="1811" spans="2:6" x14ac:dyDescent="0.25">
      <c r="B1811" s="3" t="s">
        <v>5308</v>
      </c>
      <c r="C1811" s="3" t="s">
        <v>2395</v>
      </c>
      <c r="D1811" s="3" t="s">
        <v>4114</v>
      </c>
      <c r="E1811" s="2">
        <v>45843</v>
      </c>
      <c r="F1811" s="2">
        <f t="shared" si="28"/>
        <v>44017</v>
      </c>
    </row>
    <row r="1812" spans="2:6" x14ac:dyDescent="0.25">
      <c r="B1812" s="3" t="s">
        <v>5308</v>
      </c>
      <c r="C1812" s="3" t="s">
        <v>2395</v>
      </c>
      <c r="D1812" s="3" t="s">
        <v>4115</v>
      </c>
      <c r="E1812" s="2">
        <v>46385</v>
      </c>
      <c r="F1812" s="2">
        <f t="shared" si="28"/>
        <v>44559</v>
      </c>
    </row>
    <row r="1813" spans="2:6" x14ac:dyDescent="0.25">
      <c r="B1813" s="3" t="s">
        <v>5308</v>
      </c>
      <c r="C1813" s="3" t="s">
        <v>2394</v>
      </c>
      <c r="D1813" s="3" t="s">
        <v>4116</v>
      </c>
      <c r="E1813" s="2">
        <v>44812</v>
      </c>
      <c r="F1813" s="2">
        <f t="shared" si="28"/>
        <v>42986</v>
      </c>
    </row>
    <row r="1814" spans="2:6" x14ac:dyDescent="0.25">
      <c r="B1814" s="3" t="s">
        <v>651</v>
      </c>
      <c r="C1814" s="3" t="s">
        <v>652</v>
      </c>
      <c r="D1814" s="3" t="s">
        <v>4118</v>
      </c>
      <c r="E1814" s="2">
        <v>44958</v>
      </c>
      <c r="F1814" s="2">
        <f t="shared" si="28"/>
        <v>43132</v>
      </c>
    </row>
    <row r="1815" spans="2:6" x14ac:dyDescent="0.25">
      <c r="B1815" s="3" t="s">
        <v>651</v>
      </c>
      <c r="C1815" s="3" t="s">
        <v>653</v>
      </c>
      <c r="D1815" s="3" t="s">
        <v>4117</v>
      </c>
      <c r="E1815" s="2">
        <v>44847</v>
      </c>
      <c r="F1815" s="2">
        <f t="shared" si="28"/>
        <v>43021</v>
      </c>
    </row>
    <row r="1816" spans="2:6" x14ac:dyDescent="0.25">
      <c r="B1816" s="3" t="s">
        <v>651</v>
      </c>
      <c r="C1816" s="3" t="s">
        <v>652</v>
      </c>
      <c r="D1816" s="3" t="s">
        <v>4119</v>
      </c>
      <c r="E1816" s="2">
        <v>45687</v>
      </c>
      <c r="F1816" s="2">
        <f t="shared" si="28"/>
        <v>43860</v>
      </c>
    </row>
    <row r="1817" spans="2:6" x14ac:dyDescent="0.25">
      <c r="B1817" s="3" t="s">
        <v>651</v>
      </c>
      <c r="C1817" s="3" t="s">
        <v>653</v>
      </c>
      <c r="D1817" s="3" t="s">
        <v>4120</v>
      </c>
      <c r="E1817" s="2">
        <v>45413</v>
      </c>
      <c r="F1817" s="2">
        <f t="shared" si="28"/>
        <v>43586</v>
      </c>
    </row>
    <row r="1818" spans="2:6" x14ac:dyDescent="0.25">
      <c r="B1818" s="3" t="s">
        <v>654</v>
      </c>
      <c r="C1818" s="3" t="s">
        <v>1723</v>
      </c>
      <c r="D1818" s="3" t="s">
        <v>4121</v>
      </c>
      <c r="E1818" s="2">
        <v>46455</v>
      </c>
      <c r="F1818" s="2">
        <f t="shared" si="28"/>
        <v>44629</v>
      </c>
    </row>
    <row r="1819" spans="2:6" x14ac:dyDescent="0.25">
      <c r="B1819" s="3" t="s">
        <v>654</v>
      </c>
      <c r="C1819" s="3" t="s">
        <v>1723</v>
      </c>
      <c r="D1819" s="3" t="s">
        <v>4122</v>
      </c>
      <c r="E1819" s="2">
        <v>43843</v>
      </c>
      <c r="F1819" s="2">
        <f t="shared" si="28"/>
        <v>42017</v>
      </c>
    </row>
    <row r="1820" spans="2:6" x14ac:dyDescent="0.25">
      <c r="B1820" s="3" t="s">
        <v>655</v>
      </c>
      <c r="C1820" s="3" t="s">
        <v>1724</v>
      </c>
      <c r="D1820" s="3" t="s">
        <v>5393</v>
      </c>
      <c r="E1820" s="2">
        <v>46657</v>
      </c>
      <c r="F1820" s="2">
        <f t="shared" si="28"/>
        <v>44831</v>
      </c>
    </row>
    <row r="1821" spans="2:6" x14ac:dyDescent="0.25">
      <c r="B1821" s="3" t="s">
        <v>655</v>
      </c>
      <c r="C1821" s="3" t="s">
        <v>1724</v>
      </c>
      <c r="D1821" s="3" t="s">
        <v>4123</v>
      </c>
      <c r="E1821" s="2" t="s">
        <v>995</v>
      </c>
      <c r="F1821" s="2" t="e">
        <f t="shared" si="28"/>
        <v>#VALUE!</v>
      </c>
    </row>
    <row r="1822" spans="2:6" x14ac:dyDescent="0.25">
      <c r="B1822" s="3" t="s">
        <v>2461</v>
      </c>
      <c r="C1822" s="3" t="s">
        <v>5309</v>
      </c>
      <c r="D1822" s="3" t="s">
        <v>4124</v>
      </c>
      <c r="E1822" s="2">
        <v>45422</v>
      </c>
      <c r="F1822" s="2">
        <f t="shared" si="28"/>
        <v>43595</v>
      </c>
    </row>
    <row r="1823" spans="2:6" x14ac:dyDescent="0.25">
      <c r="B1823" s="3" t="s">
        <v>2461</v>
      </c>
      <c r="C1823" s="3" t="s">
        <v>5309</v>
      </c>
      <c r="D1823" s="3" t="s">
        <v>4125</v>
      </c>
      <c r="E1823" s="2">
        <v>45413</v>
      </c>
      <c r="F1823" s="2">
        <f t="shared" si="28"/>
        <v>43586</v>
      </c>
    </row>
    <row r="1824" spans="2:6" x14ac:dyDescent="0.25">
      <c r="B1824" s="3" t="s">
        <v>5310</v>
      </c>
      <c r="C1824" s="3" t="s">
        <v>656</v>
      </c>
      <c r="D1824" s="3" t="s">
        <v>4126</v>
      </c>
      <c r="E1824" s="2">
        <v>43442</v>
      </c>
      <c r="F1824" s="2">
        <f t="shared" si="28"/>
        <v>41616</v>
      </c>
    </row>
    <row r="1825" spans="2:6" x14ac:dyDescent="0.25">
      <c r="B1825" s="3" t="s">
        <v>5310</v>
      </c>
      <c r="C1825" s="3" t="s">
        <v>656</v>
      </c>
      <c r="D1825" s="3" t="s">
        <v>4127</v>
      </c>
      <c r="E1825" s="2">
        <v>46122</v>
      </c>
      <c r="F1825" s="2">
        <f t="shared" si="28"/>
        <v>44296</v>
      </c>
    </row>
    <row r="1826" spans="2:6" x14ac:dyDescent="0.25">
      <c r="B1826" s="3" t="s">
        <v>1725</v>
      </c>
      <c r="C1826" s="3" t="s">
        <v>97</v>
      </c>
      <c r="D1826" s="3" t="s">
        <v>4128</v>
      </c>
      <c r="E1826" s="2">
        <v>45265</v>
      </c>
      <c r="F1826" s="2">
        <f t="shared" si="28"/>
        <v>43439</v>
      </c>
    </row>
    <row r="1827" spans="2:6" x14ac:dyDescent="0.25">
      <c r="B1827" s="3" t="s">
        <v>657</v>
      </c>
      <c r="C1827" s="3" t="s">
        <v>658</v>
      </c>
      <c r="D1827" s="3" t="s">
        <v>4129</v>
      </c>
      <c r="E1827" s="2">
        <v>46503</v>
      </c>
      <c r="F1827" s="2">
        <f t="shared" si="28"/>
        <v>44677</v>
      </c>
    </row>
    <row r="1828" spans="2:6" x14ac:dyDescent="0.25">
      <c r="B1828" s="3" t="s">
        <v>659</v>
      </c>
      <c r="C1828" s="3" t="s">
        <v>660</v>
      </c>
      <c r="D1828" s="3" t="s">
        <v>4130</v>
      </c>
      <c r="E1828" s="2">
        <v>46134</v>
      </c>
      <c r="F1828" s="2">
        <f t="shared" si="28"/>
        <v>44308</v>
      </c>
    </row>
    <row r="1829" spans="2:6" x14ac:dyDescent="0.25">
      <c r="B1829" s="3" t="s">
        <v>661</v>
      </c>
      <c r="C1829" s="3" t="s">
        <v>1726</v>
      </c>
      <c r="D1829" s="3" t="s">
        <v>4131</v>
      </c>
      <c r="E1829" s="2">
        <v>45204</v>
      </c>
      <c r="F1829" s="2">
        <f t="shared" si="28"/>
        <v>43378</v>
      </c>
    </row>
    <row r="1830" spans="2:6" x14ac:dyDescent="0.25">
      <c r="B1830" s="3" t="s">
        <v>661</v>
      </c>
      <c r="C1830" s="3" t="s">
        <v>662</v>
      </c>
      <c r="D1830" s="3" t="s">
        <v>4132</v>
      </c>
      <c r="E1830" s="2">
        <v>46561</v>
      </c>
      <c r="F1830" s="2">
        <f t="shared" si="28"/>
        <v>44735</v>
      </c>
    </row>
    <row r="1831" spans="2:6" x14ac:dyDescent="0.25">
      <c r="B1831" s="3" t="s">
        <v>663</v>
      </c>
      <c r="C1831" s="3" t="s">
        <v>664</v>
      </c>
      <c r="D1831" s="3" t="s">
        <v>4133</v>
      </c>
      <c r="E1831" s="2">
        <v>45947</v>
      </c>
      <c r="F1831" s="2">
        <f t="shared" si="28"/>
        <v>44121</v>
      </c>
    </row>
    <row r="1832" spans="2:6" x14ac:dyDescent="0.25">
      <c r="B1832" s="3" t="s">
        <v>665</v>
      </c>
      <c r="C1832" s="3" t="s">
        <v>1728</v>
      </c>
      <c r="D1832" s="3" t="s">
        <v>4144</v>
      </c>
      <c r="E1832" s="2">
        <v>45660</v>
      </c>
      <c r="F1832" s="2">
        <f t="shared" si="28"/>
        <v>43833</v>
      </c>
    </row>
    <row r="1833" spans="2:6" x14ac:dyDescent="0.25">
      <c r="B1833" s="3" t="s">
        <v>665</v>
      </c>
      <c r="C1833" s="3" t="s">
        <v>1727</v>
      </c>
      <c r="D1833" s="3" t="s">
        <v>4139</v>
      </c>
      <c r="E1833" s="4">
        <v>45024</v>
      </c>
      <c r="F1833" s="2">
        <f t="shared" si="28"/>
        <v>43198</v>
      </c>
    </row>
    <row r="1834" spans="2:6" x14ac:dyDescent="0.25">
      <c r="B1834" s="3" t="s">
        <v>665</v>
      </c>
      <c r="C1834" s="3" t="s">
        <v>8</v>
      </c>
      <c r="D1834" s="3" t="s">
        <v>4140</v>
      </c>
      <c r="E1834" s="2">
        <v>45231</v>
      </c>
      <c r="F1834" s="2">
        <f t="shared" si="28"/>
        <v>43405</v>
      </c>
    </row>
    <row r="1835" spans="2:6" x14ac:dyDescent="0.25">
      <c r="B1835" s="3" t="s">
        <v>665</v>
      </c>
      <c r="C1835" s="3" t="s">
        <v>1728</v>
      </c>
      <c r="D1835">
        <v>33318099</v>
      </c>
      <c r="E1835" s="4">
        <v>45294</v>
      </c>
      <c r="F1835" s="2">
        <f t="shared" si="28"/>
        <v>43468</v>
      </c>
    </row>
    <row r="1836" spans="2:6" x14ac:dyDescent="0.25">
      <c r="B1836" s="3" t="s">
        <v>665</v>
      </c>
      <c r="C1836" s="3" t="s">
        <v>1729</v>
      </c>
      <c r="D1836" s="3" t="s">
        <v>4141</v>
      </c>
      <c r="E1836" s="2">
        <v>45231</v>
      </c>
      <c r="F1836" s="2">
        <f t="shared" si="28"/>
        <v>43405</v>
      </c>
    </row>
    <row r="1837" spans="2:6" x14ac:dyDescent="0.25">
      <c r="B1837" s="3" t="s">
        <v>665</v>
      </c>
      <c r="C1837" s="3" t="s">
        <v>74</v>
      </c>
      <c r="D1837" s="3" t="s">
        <v>4142</v>
      </c>
      <c r="E1837" s="2">
        <v>45294</v>
      </c>
      <c r="F1837" s="2">
        <f t="shared" si="28"/>
        <v>43468</v>
      </c>
    </row>
    <row r="1838" spans="2:6" x14ac:dyDescent="0.25">
      <c r="B1838" s="3" t="s">
        <v>665</v>
      </c>
      <c r="C1838" s="3" t="s">
        <v>8</v>
      </c>
      <c r="D1838" s="3" t="s">
        <v>4143</v>
      </c>
      <c r="E1838" s="2">
        <v>45239</v>
      </c>
      <c r="F1838" s="2">
        <f t="shared" si="28"/>
        <v>43413</v>
      </c>
    </row>
    <row r="1839" spans="2:6" x14ac:dyDescent="0.25">
      <c r="B1839" s="3" t="s">
        <v>665</v>
      </c>
      <c r="C1839" s="3" t="s">
        <v>1727</v>
      </c>
      <c r="D1839" s="3" t="s">
        <v>4134</v>
      </c>
      <c r="E1839" s="2">
        <v>43901</v>
      </c>
      <c r="F1839" s="2">
        <f t="shared" si="28"/>
        <v>42074</v>
      </c>
    </row>
    <row r="1840" spans="2:6" x14ac:dyDescent="0.25">
      <c r="B1840" s="3" t="s">
        <v>665</v>
      </c>
      <c r="C1840" s="3" t="s">
        <v>1727</v>
      </c>
      <c r="D1840" s="3" t="s">
        <v>4135</v>
      </c>
      <c r="E1840" s="4">
        <v>43901</v>
      </c>
      <c r="F1840" s="2">
        <f t="shared" si="28"/>
        <v>42074</v>
      </c>
    </row>
    <row r="1841" spans="2:6" x14ac:dyDescent="0.25">
      <c r="B1841" s="3" t="s">
        <v>665</v>
      </c>
      <c r="C1841" s="3" t="s">
        <v>74</v>
      </c>
      <c r="D1841" s="3" t="s">
        <v>4136</v>
      </c>
      <c r="E1841" s="4">
        <v>46049</v>
      </c>
      <c r="F1841" s="2">
        <f t="shared" si="28"/>
        <v>44223</v>
      </c>
    </row>
    <row r="1842" spans="2:6" x14ac:dyDescent="0.25">
      <c r="B1842" s="3" t="s">
        <v>665</v>
      </c>
      <c r="C1842" s="3" t="s">
        <v>1729</v>
      </c>
      <c r="D1842" s="3" t="s">
        <v>4138</v>
      </c>
      <c r="E1842" s="2">
        <v>45962</v>
      </c>
      <c r="F1842" s="2">
        <f t="shared" si="28"/>
        <v>44136</v>
      </c>
    </row>
    <row r="1843" spans="2:6" x14ac:dyDescent="0.25">
      <c r="B1843" s="3" t="s">
        <v>665</v>
      </c>
      <c r="C1843" s="3" t="s">
        <v>8</v>
      </c>
      <c r="D1843" s="3" t="s">
        <v>4137</v>
      </c>
      <c r="E1843" s="2">
        <v>45424</v>
      </c>
      <c r="F1843" s="2">
        <f t="shared" si="28"/>
        <v>43597</v>
      </c>
    </row>
    <row r="1844" spans="2:6" x14ac:dyDescent="0.25">
      <c r="B1844" s="3" t="s">
        <v>666</v>
      </c>
      <c r="C1844" s="3" t="s">
        <v>1730</v>
      </c>
      <c r="D1844" s="3" t="s">
        <v>5394</v>
      </c>
      <c r="E1844" s="2">
        <v>43558</v>
      </c>
      <c r="F1844" s="2">
        <f t="shared" si="28"/>
        <v>41732</v>
      </c>
    </row>
    <row r="1845" spans="2:6" x14ac:dyDescent="0.25">
      <c r="B1845" s="3" t="s">
        <v>666</v>
      </c>
      <c r="C1845" s="3" t="s">
        <v>1730</v>
      </c>
      <c r="D1845" s="3" t="s">
        <v>4145</v>
      </c>
      <c r="E1845" s="2">
        <v>45204</v>
      </c>
      <c r="F1845" s="2">
        <f t="shared" si="28"/>
        <v>43378</v>
      </c>
    </row>
    <row r="1846" spans="2:6" x14ac:dyDescent="0.25">
      <c r="B1846" s="3" t="s">
        <v>667</v>
      </c>
      <c r="C1846" s="3" t="s">
        <v>1605</v>
      </c>
      <c r="D1846" s="3" t="s">
        <v>4146</v>
      </c>
      <c r="E1846" s="4">
        <v>45869</v>
      </c>
      <c r="F1846" s="2">
        <f t="shared" si="28"/>
        <v>44043</v>
      </c>
    </row>
    <row r="1847" spans="2:6" x14ac:dyDescent="0.25">
      <c r="B1847" s="3" t="s">
        <v>667</v>
      </c>
      <c r="C1847" s="3" t="s">
        <v>1605</v>
      </c>
      <c r="D1847" s="3" t="s">
        <v>4147</v>
      </c>
      <c r="E1847" s="2">
        <v>46181</v>
      </c>
      <c r="F1847" s="2">
        <f t="shared" si="28"/>
        <v>44355</v>
      </c>
    </row>
    <row r="1848" spans="2:6" x14ac:dyDescent="0.25">
      <c r="B1848" s="3" t="s">
        <v>2396</v>
      </c>
      <c r="C1848" s="3" t="s">
        <v>2397</v>
      </c>
      <c r="D1848" s="3" t="s">
        <v>4148</v>
      </c>
      <c r="E1848" s="2">
        <v>45905</v>
      </c>
      <c r="F1848" s="2">
        <f t="shared" si="28"/>
        <v>44079</v>
      </c>
    </row>
    <row r="1849" spans="2:6" x14ac:dyDescent="0.25">
      <c r="B1849" s="3" t="s">
        <v>668</v>
      </c>
      <c r="C1849" s="3" t="s">
        <v>1731</v>
      </c>
      <c r="D1849" s="3" t="s">
        <v>4149</v>
      </c>
      <c r="E1849" s="2">
        <v>46304</v>
      </c>
      <c r="F1849" s="2">
        <f t="shared" si="28"/>
        <v>44478</v>
      </c>
    </row>
    <row r="1850" spans="2:6" x14ac:dyDescent="0.25">
      <c r="B1850" s="3" t="s">
        <v>668</v>
      </c>
      <c r="C1850" s="3" t="s">
        <v>1731</v>
      </c>
      <c r="D1850" s="3" t="s">
        <v>4150</v>
      </c>
      <c r="E1850" s="4" t="s">
        <v>995</v>
      </c>
      <c r="F1850" s="2" t="e">
        <f t="shared" si="28"/>
        <v>#VALUE!</v>
      </c>
    </row>
    <row r="1851" spans="2:6" x14ac:dyDescent="0.25">
      <c r="B1851" s="3" t="s">
        <v>670</v>
      </c>
      <c r="C1851" s="3" t="s">
        <v>660</v>
      </c>
      <c r="D1851" s="3" t="s">
        <v>4151</v>
      </c>
      <c r="E1851" s="2">
        <v>46489</v>
      </c>
      <c r="F1851" s="2">
        <f t="shared" si="28"/>
        <v>44663</v>
      </c>
    </row>
    <row r="1852" spans="2:6" x14ac:dyDescent="0.25">
      <c r="B1852" s="3" t="s">
        <v>670</v>
      </c>
      <c r="C1852" s="3" t="s">
        <v>660</v>
      </c>
      <c r="D1852" s="3"/>
      <c r="E1852" s="2" t="s">
        <v>995</v>
      </c>
      <c r="F1852" s="2" t="e">
        <f t="shared" si="28"/>
        <v>#VALUE!</v>
      </c>
    </row>
    <row r="1853" spans="2:6" x14ac:dyDescent="0.25">
      <c r="B1853" s="3" t="s">
        <v>1732</v>
      </c>
      <c r="C1853" s="3" t="s">
        <v>1733</v>
      </c>
      <c r="D1853" s="3" t="s">
        <v>4152</v>
      </c>
      <c r="E1853" s="2">
        <v>44852</v>
      </c>
      <c r="F1853" s="2">
        <f t="shared" si="28"/>
        <v>43026</v>
      </c>
    </row>
    <row r="1854" spans="2:6" x14ac:dyDescent="0.25">
      <c r="B1854" s="3" t="s">
        <v>1732</v>
      </c>
      <c r="C1854" s="3" t="s">
        <v>1733</v>
      </c>
      <c r="D1854" s="3" t="s">
        <v>4153</v>
      </c>
      <c r="E1854" s="2">
        <v>43970</v>
      </c>
      <c r="F1854" s="2">
        <f t="shared" si="28"/>
        <v>42143</v>
      </c>
    </row>
    <row r="1855" spans="2:6" x14ac:dyDescent="0.25">
      <c r="B1855" s="3" t="s">
        <v>2398</v>
      </c>
      <c r="C1855" s="3" t="s">
        <v>2399</v>
      </c>
      <c r="D1855" s="3" t="s">
        <v>4154</v>
      </c>
      <c r="E1855" s="2">
        <v>46050</v>
      </c>
      <c r="F1855" s="2">
        <f t="shared" si="28"/>
        <v>44224</v>
      </c>
    </row>
    <row r="1856" spans="2:6" x14ac:dyDescent="0.25">
      <c r="B1856" s="3" t="s">
        <v>2398</v>
      </c>
      <c r="C1856" s="3" t="s">
        <v>2399</v>
      </c>
      <c r="D1856" s="3" t="s">
        <v>4155</v>
      </c>
      <c r="E1856" s="2">
        <v>46050</v>
      </c>
      <c r="F1856" s="2">
        <f t="shared" si="28"/>
        <v>44224</v>
      </c>
    </row>
    <row r="1857" spans="2:6" x14ac:dyDescent="0.25">
      <c r="B1857" s="3" t="s">
        <v>2398</v>
      </c>
      <c r="C1857" s="3" t="s">
        <v>2399</v>
      </c>
      <c r="D1857" s="3" t="s">
        <v>4156</v>
      </c>
      <c r="E1857" s="2" t="s">
        <v>995</v>
      </c>
      <c r="F1857" s="2" t="e">
        <f t="shared" si="28"/>
        <v>#VALUE!</v>
      </c>
    </row>
    <row r="1858" spans="2:6" x14ac:dyDescent="0.25">
      <c r="B1858" s="3" t="s">
        <v>2398</v>
      </c>
      <c r="C1858" s="3" t="s">
        <v>2399</v>
      </c>
      <c r="D1858" s="3" t="s">
        <v>4157</v>
      </c>
      <c r="E1858" s="2" t="s">
        <v>995</v>
      </c>
      <c r="F1858" s="2" t="e">
        <f t="shared" si="28"/>
        <v>#VALUE!</v>
      </c>
    </row>
    <row r="1859" spans="2:6" x14ac:dyDescent="0.25">
      <c r="B1859" s="3" t="s">
        <v>1734</v>
      </c>
      <c r="C1859" s="3" t="s">
        <v>671</v>
      </c>
      <c r="D1859" s="3" t="s">
        <v>4158</v>
      </c>
      <c r="E1859" s="2">
        <v>46605</v>
      </c>
      <c r="F1859" s="2">
        <f t="shared" ref="F1859:F1922" si="29">EDATE(E1859,-60)</f>
        <v>44779</v>
      </c>
    </row>
    <row r="1860" spans="2:6" x14ac:dyDescent="0.25">
      <c r="B1860" s="3" t="s">
        <v>1734</v>
      </c>
      <c r="C1860" s="3" t="s">
        <v>671</v>
      </c>
      <c r="D1860" s="3" t="s">
        <v>4159</v>
      </c>
      <c r="E1860" s="2">
        <v>46816</v>
      </c>
      <c r="F1860" s="2">
        <f t="shared" si="29"/>
        <v>44989</v>
      </c>
    </row>
    <row r="1861" spans="2:6" x14ac:dyDescent="0.25">
      <c r="B1861" s="3" t="s">
        <v>672</v>
      </c>
      <c r="C1861" s="3" t="s">
        <v>673</v>
      </c>
      <c r="D1861" s="3" t="s">
        <v>4160</v>
      </c>
      <c r="E1861" s="2">
        <v>44958</v>
      </c>
      <c r="F1861" s="2">
        <f t="shared" si="29"/>
        <v>43132</v>
      </c>
    </row>
    <row r="1862" spans="2:6" x14ac:dyDescent="0.25">
      <c r="B1862" s="3" t="s">
        <v>672</v>
      </c>
      <c r="C1862" s="3" t="s">
        <v>673</v>
      </c>
      <c r="D1862" s="3" t="s">
        <v>4161</v>
      </c>
      <c r="E1862" s="2">
        <v>44958</v>
      </c>
      <c r="F1862" s="2">
        <f t="shared" si="29"/>
        <v>43132</v>
      </c>
    </row>
    <row r="1863" spans="2:6" x14ac:dyDescent="0.25">
      <c r="B1863" s="3" t="s">
        <v>672</v>
      </c>
      <c r="C1863" s="3" t="s">
        <v>673</v>
      </c>
      <c r="D1863" s="3" t="s">
        <v>4162</v>
      </c>
      <c r="E1863" s="2" t="s">
        <v>995</v>
      </c>
      <c r="F1863" s="2" t="e">
        <f t="shared" si="29"/>
        <v>#VALUE!</v>
      </c>
    </row>
    <row r="1864" spans="2:6" x14ac:dyDescent="0.25">
      <c r="B1864" s="3" t="s">
        <v>674</v>
      </c>
      <c r="C1864" s="3" t="s">
        <v>675</v>
      </c>
      <c r="D1864" s="3" t="s">
        <v>4163</v>
      </c>
      <c r="E1864" s="2">
        <v>45323</v>
      </c>
      <c r="F1864" s="2">
        <f t="shared" si="29"/>
        <v>43497</v>
      </c>
    </row>
    <row r="1865" spans="2:6" x14ac:dyDescent="0.25">
      <c r="B1865" s="3" t="s">
        <v>1735</v>
      </c>
      <c r="C1865" s="3" t="s">
        <v>676</v>
      </c>
      <c r="D1865" s="3" t="s">
        <v>4164</v>
      </c>
      <c r="E1865" s="2">
        <v>45856</v>
      </c>
      <c r="F1865" s="2">
        <f t="shared" si="29"/>
        <v>44030</v>
      </c>
    </row>
    <row r="1866" spans="2:6" x14ac:dyDescent="0.25">
      <c r="B1866" s="3" t="s">
        <v>677</v>
      </c>
      <c r="C1866" s="3" t="s">
        <v>678</v>
      </c>
      <c r="D1866" s="3" t="s">
        <v>4165</v>
      </c>
      <c r="E1866" s="2">
        <v>46070</v>
      </c>
      <c r="F1866" s="2">
        <f t="shared" si="29"/>
        <v>44244</v>
      </c>
    </row>
    <row r="1867" spans="2:6" x14ac:dyDescent="0.25">
      <c r="B1867" s="3" t="s">
        <v>677</v>
      </c>
      <c r="C1867" s="3" t="s">
        <v>678</v>
      </c>
      <c r="D1867" s="3" t="s">
        <v>4166</v>
      </c>
      <c r="E1867" s="2" t="s">
        <v>995</v>
      </c>
      <c r="F1867" s="2" t="e">
        <f t="shared" si="29"/>
        <v>#VALUE!</v>
      </c>
    </row>
    <row r="1868" spans="2:6" x14ac:dyDescent="0.25">
      <c r="B1868" s="3" t="s">
        <v>1736</v>
      </c>
      <c r="C1868" s="3" t="s">
        <v>1475</v>
      </c>
      <c r="D1868" s="3" t="s">
        <v>4167</v>
      </c>
      <c r="E1868" s="2">
        <v>46261</v>
      </c>
      <c r="F1868" s="2">
        <f t="shared" si="29"/>
        <v>44435</v>
      </c>
    </row>
    <row r="1869" spans="2:6" x14ac:dyDescent="0.25">
      <c r="B1869" s="3" t="s">
        <v>1736</v>
      </c>
      <c r="C1869" s="3" t="s">
        <v>679</v>
      </c>
      <c r="D1869" s="3" t="s">
        <v>4168</v>
      </c>
      <c r="E1869" s="2">
        <v>44597</v>
      </c>
      <c r="F1869" s="2">
        <f t="shared" si="29"/>
        <v>42771</v>
      </c>
    </row>
    <row r="1870" spans="2:6" x14ac:dyDescent="0.25">
      <c r="B1870" s="3" t="s">
        <v>1737</v>
      </c>
      <c r="C1870" s="3" t="s">
        <v>566</v>
      </c>
      <c r="D1870" s="3" t="s">
        <v>4170</v>
      </c>
      <c r="E1870" s="2">
        <v>45193</v>
      </c>
      <c r="F1870" s="2">
        <f t="shared" si="29"/>
        <v>43367</v>
      </c>
    </row>
    <row r="1871" spans="2:6" x14ac:dyDescent="0.25">
      <c r="B1871" s="3" t="s">
        <v>1737</v>
      </c>
      <c r="C1871" s="3" t="s">
        <v>1738</v>
      </c>
      <c r="D1871" s="3" t="s">
        <v>4172</v>
      </c>
      <c r="E1871" s="4">
        <v>44244</v>
      </c>
      <c r="F1871" s="2">
        <f t="shared" si="29"/>
        <v>42417</v>
      </c>
    </row>
    <row r="1872" spans="2:6" x14ac:dyDescent="0.25">
      <c r="B1872" s="3" t="s">
        <v>1737</v>
      </c>
      <c r="C1872" s="3" t="s">
        <v>1738</v>
      </c>
      <c r="D1872" s="3" t="s">
        <v>4171</v>
      </c>
      <c r="E1872" s="2">
        <v>40024</v>
      </c>
      <c r="F1872" s="2">
        <f t="shared" si="29"/>
        <v>38198</v>
      </c>
    </row>
    <row r="1873" spans="2:6" x14ac:dyDescent="0.25">
      <c r="B1873" s="3" t="s">
        <v>1737</v>
      </c>
      <c r="C1873" s="3" t="s">
        <v>566</v>
      </c>
      <c r="D1873" s="3" t="s">
        <v>4173</v>
      </c>
      <c r="E1873" s="2">
        <v>46208</v>
      </c>
      <c r="F1873" s="2">
        <f t="shared" si="29"/>
        <v>44382</v>
      </c>
    </row>
    <row r="1874" spans="2:6" x14ac:dyDescent="0.25">
      <c r="B1874" s="3" t="s">
        <v>1737</v>
      </c>
      <c r="C1874" s="3" t="s">
        <v>1738</v>
      </c>
      <c r="D1874" s="3" t="s">
        <v>4169</v>
      </c>
      <c r="E1874" s="2">
        <v>45196</v>
      </c>
      <c r="F1874" s="2">
        <f t="shared" si="29"/>
        <v>43370</v>
      </c>
    </row>
    <row r="1875" spans="2:6" x14ac:dyDescent="0.25">
      <c r="B1875" s="3" t="s">
        <v>1737</v>
      </c>
      <c r="C1875" s="3" t="s">
        <v>5311</v>
      </c>
      <c r="D1875" s="3" t="s">
        <v>4174</v>
      </c>
      <c r="E1875" s="2">
        <v>45159</v>
      </c>
      <c r="F1875" s="2">
        <f t="shared" si="29"/>
        <v>43333</v>
      </c>
    </row>
    <row r="1876" spans="2:6" x14ac:dyDescent="0.25">
      <c r="B1876" s="3" t="s">
        <v>680</v>
      </c>
      <c r="C1876" s="3" t="s">
        <v>1740</v>
      </c>
      <c r="D1876" s="3" t="s">
        <v>4175</v>
      </c>
      <c r="E1876" s="2">
        <v>46428</v>
      </c>
      <c r="F1876" s="2">
        <f t="shared" si="29"/>
        <v>44602</v>
      </c>
    </row>
    <row r="1877" spans="2:6" x14ac:dyDescent="0.25">
      <c r="B1877" s="3" t="s">
        <v>680</v>
      </c>
      <c r="C1877" s="3" t="s">
        <v>1741</v>
      </c>
      <c r="D1877" s="3" t="s">
        <v>4176</v>
      </c>
      <c r="E1877" s="2">
        <v>40869</v>
      </c>
      <c r="F1877" s="2">
        <f t="shared" si="29"/>
        <v>39043</v>
      </c>
    </row>
    <row r="1878" spans="2:6" x14ac:dyDescent="0.25">
      <c r="B1878" s="3" t="s">
        <v>680</v>
      </c>
      <c r="C1878" s="3" t="s">
        <v>1740</v>
      </c>
      <c r="D1878" s="3" t="s">
        <v>4177</v>
      </c>
      <c r="E1878" s="2">
        <v>46041</v>
      </c>
      <c r="F1878" s="2">
        <f t="shared" si="29"/>
        <v>44215</v>
      </c>
    </row>
    <row r="1879" spans="2:6" x14ac:dyDescent="0.25">
      <c r="B1879" s="3" t="s">
        <v>680</v>
      </c>
      <c r="C1879" s="3" t="s">
        <v>1739</v>
      </c>
      <c r="D1879" s="3" t="s">
        <v>4178</v>
      </c>
      <c r="E1879" s="2">
        <v>46098</v>
      </c>
      <c r="F1879" s="2">
        <f t="shared" si="29"/>
        <v>44272</v>
      </c>
    </row>
    <row r="1880" spans="2:6" x14ac:dyDescent="0.25">
      <c r="B1880" s="3" t="s">
        <v>680</v>
      </c>
      <c r="C1880" s="3" t="s">
        <v>1741</v>
      </c>
      <c r="D1880" s="3" t="s">
        <v>4179</v>
      </c>
      <c r="E1880" s="2">
        <v>40869</v>
      </c>
      <c r="F1880" s="2">
        <f t="shared" si="29"/>
        <v>39043</v>
      </c>
    </row>
    <row r="1881" spans="2:6" x14ac:dyDescent="0.25">
      <c r="B1881" s="3" t="s">
        <v>680</v>
      </c>
      <c r="C1881" s="3" t="s">
        <v>1739</v>
      </c>
      <c r="D1881" s="3" t="s">
        <v>4180</v>
      </c>
      <c r="E1881" s="2">
        <v>46044</v>
      </c>
      <c r="F1881" s="2">
        <f t="shared" si="29"/>
        <v>44218</v>
      </c>
    </row>
    <row r="1882" spans="2:6" x14ac:dyDescent="0.25">
      <c r="B1882" s="3" t="s">
        <v>2400</v>
      </c>
      <c r="C1882" s="3" t="s">
        <v>23</v>
      </c>
      <c r="D1882" s="3" t="s">
        <v>4181</v>
      </c>
      <c r="E1882" s="2">
        <v>46618</v>
      </c>
      <c r="F1882" s="2">
        <f t="shared" si="29"/>
        <v>44792</v>
      </c>
    </row>
    <row r="1883" spans="2:6" x14ac:dyDescent="0.25">
      <c r="B1883" s="3" t="s">
        <v>1742</v>
      </c>
      <c r="C1883" s="3" t="s">
        <v>23</v>
      </c>
      <c r="D1883" s="3" t="s">
        <v>4182</v>
      </c>
      <c r="E1883" s="4">
        <v>45674</v>
      </c>
      <c r="F1883" s="2">
        <f t="shared" si="29"/>
        <v>43847</v>
      </c>
    </row>
    <row r="1884" spans="2:6" x14ac:dyDescent="0.25">
      <c r="B1884" s="3" t="s">
        <v>1743</v>
      </c>
      <c r="C1884" s="3" t="s">
        <v>1744</v>
      </c>
      <c r="D1884" s="3" t="s">
        <v>4183</v>
      </c>
      <c r="E1884" s="2">
        <v>46384</v>
      </c>
      <c r="F1884" s="2">
        <f t="shared" si="29"/>
        <v>44558</v>
      </c>
    </row>
    <row r="1885" spans="2:6" x14ac:dyDescent="0.25">
      <c r="B1885" s="3" t="s">
        <v>1743</v>
      </c>
      <c r="C1885" s="3" t="s">
        <v>1744</v>
      </c>
      <c r="D1885" s="3" t="s">
        <v>4184</v>
      </c>
      <c r="E1885" s="2">
        <v>46384</v>
      </c>
      <c r="F1885" s="2">
        <f t="shared" si="29"/>
        <v>44558</v>
      </c>
    </row>
    <row r="1886" spans="2:6" x14ac:dyDescent="0.25">
      <c r="B1886" s="3" t="s">
        <v>681</v>
      </c>
      <c r="C1886" s="3" t="s">
        <v>682</v>
      </c>
      <c r="D1886" s="3" t="s">
        <v>4185</v>
      </c>
      <c r="E1886" s="2">
        <v>44958</v>
      </c>
      <c r="F1886" s="2">
        <f t="shared" si="29"/>
        <v>43132</v>
      </c>
    </row>
    <row r="1887" spans="2:6" x14ac:dyDescent="0.25">
      <c r="B1887" s="3" t="s">
        <v>681</v>
      </c>
      <c r="C1887" s="3" t="s">
        <v>682</v>
      </c>
      <c r="D1887" s="3" t="s">
        <v>4186</v>
      </c>
      <c r="E1887" s="2">
        <v>46170</v>
      </c>
      <c r="F1887" s="2">
        <f t="shared" si="29"/>
        <v>44344</v>
      </c>
    </row>
    <row r="1888" spans="2:6" x14ac:dyDescent="0.25">
      <c r="B1888" s="3" t="s">
        <v>683</v>
      </c>
      <c r="C1888" s="3" t="s">
        <v>684</v>
      </c>
      <c r="D1888" s="3" t="s">
        <v>4187</v>
      </c>
      <c r="E1888" s="2" t="s">
        <v>995</v>
      </c>
      <c r="F1888" s="2" t="e">
        <f t="shared" si="29"/>
        <v>#VALUE!</v>
      </c>
    </row>
    <row r="1889" spans="2:6" x14ac:dyDescent="0.25">
      <c r="B1889" s="3" t="s">
        <v>683</v>
      </c>
      <c r="C1889" s="3" t="s">
        <v>684</v>
      </c>
      <c r="D1889" s="3" t="s">
        <v>4188</v>
      </c>
      <c r="E1889" s="2">
        <v>44672</v>
      </c>
      <c r="F1889" s="2">
        <f t="shared" si="29"/>
        <v>42846</v>
      </c>
    </row>
    <row r="1890" spans="2:6" x14ac:dyDescent="0.25">
      <c r="B1890" s="3" t="s">
        <v>683</v>
      </c>
      <c r="C1890" s="3" t="s">
        <v>684</v>
      </c>
      <c r="D1890" s="3" t="s">
        <v>4189</v>
      </c>
      <c r="E1890" s="2">
        <v>45000</v>
      </c>
      <c r="F1890" s="2">
        <f t="shared" si="29"/>
        <v>43174</v>
      </c>
    </row>
    <row r="1891" spans="2:6" x14ac:dyDescent="0.25">
      <c r="B1891" s="3" t="s">
        <v>683</v>
      </c>
      <c r="C1891" s="3" t="s">
        <v>684</v>
      </c>
      <c r="D1891" s="3" t="s">
        <v>4190</v>
      </c>
      <c r="E1891" s="2">
        <v>45955</v>
      </c>
      <c r="F1891" s="2">
        <f t="shared" si="29"/>
        <v>44129</v>
      </c>
    </row>
    <row r="1892" spans="2:6" x14ac:dyDescent="0.25">
      <c r="B1892" s="3" t="s">
        <v>683</v>
      </c>
      <c r="C1892" s="3" t="s">
        <v>684</v>
      </c>
      <c r="D1892" s="3" t="s">
        <v>4191</v>
      </c>
      <c r="E1892" s="2">
        <v>44959</v>
      </c>
      <c r="F1892" s="2">
        <f t="shared" si="29"/>
        <v>43133</v>
      </c>
    </row>
    <row r="1893" spans="2:6" x14ac:dyDescent="0.25">
      <c r="B1893" s="3" t="s">
        <v>685</v>
      </c>
      <c r="C1893" s="3" t="s">
        <v>1745</v>
      </c>
      <c r="D1893" s="3" t="s">
        <v>4195</v>
      </c>
      <c r="E1893" s="2">
        <v>45091</v>
      </c>
      <c r="F1893" s="2">
        <f t="shared" si="29"/>
        <v>43265</v>
      </c>
    </row>
    <row r="1894" spans="2:6" x14ac:dyDescent="0.25">
      <c r="B1894" s="3" t="s">
        <v>685</v>
      </c>
      <c r="C1894" s="3" t="s">
        <v>1745</v>
      </c>
      <c r="D1894" s="3" t="s">
        <v>4192</v>
      </c>
      <c r="E1894" s="2">
        <v>44726</v>
      </c>
      <c r="F1894" s="2">
        <f t="shared" si="29"/>
        <v>42900</v>
      </c>
    </row>
    <row r="1895" spans="2:6" x14ac:dyDescent="0.25">
      <c r="B1895" s="3" t="s">
        <v>685</v>
      </c>
      <c r="C1895" s="3" t="s">
        <v>1745</v>
      </c>
      <c r="D1895" s="3" t="s">
        <v>4193</v>
      </c>
      <c r="E1895" s="2">
        <v>46497</v>
      </c>
      <c r="F1895" s="2">
        <f t="shared" si="29"/>
        <v>44671</v>
      </c>
    </row>
    <row r="1896" spans="2:6" x14ac:dyDescent="0.25">
      <c r="B1896" s="3" t="s">
        <v>685</v>
      </c>
      <c r="C1896" s="3" t="s">
        <v>1745</v>
      </c>
      <c r="D1896" s="3" t="s">
        <v>4194</v>
      </c>
      <c r="E1896" s="2">
        <v>45452</v>
      </c>
      <c r="F1896" s="2">
        <f t="shared" si="29"/>
        <v>43625</v>
      </c>
    </row>
    <row r="1897" spans="2:6" x14ac:dyDescent="0.25">
      <c r="B1897" s="3" t="s">
        <v>1746</v>
      </c>
      <c r="C1897" s="3" t="s">
        <v>1747</v>
      </c>
      <c r="D1897" s="3" t="s">
        <v>4196</v>
      </c>
      <c r="E1897" s="2">
        <v>46527</v>
      </c>
      <c r="F1897" s="2">
        <f t="shared" si="29"/>
        <v>44701</v>
      </c>
    </row>
    <row r="1898" spans="2:6" x14ac:dyDescent="0.25">
      <c r="B1898" s="3" t="s">
        <v>1746</v>
      </c>
      <c r="C1898" s="3" t="s">
        <v>1747</v>
      </c>
      <c r="D1898" s="3" t="s">
        <v>4197</v>
      </c>
      <c r="E1898" s="2">
        <v>45243</v>
      </c>
      <c r="F1898" s="2">
        <f t="shared" si="29"/>
        <v>43417</v>
      </c>
    </row>
    <row r="1899" spans="2:6" x14ac:dyDescent="0.25">
      <c r="B1899" s="3" t="s">
        <v>686</v>
      </c>
      <c r="C1899" s="3" t="s">
        <v>1420</v>
      </c>
      <c r="D1899" s="3" t="s">
        <v>4200</v>
      </c>
      <c r="E1899" s="2">
        <v>46296</v>
      </c>
      <c r="F1899" s="2">
        <f t="shared" si="29"/>
        <v>44470</v>
      </c>
    </row>
    <row r="1900" spans="2:6" x14ac:dyDescent="0.25">
      <c r="B1900" s="3" t="s">
        <v>686</v>
      </c>
      <c r="C1900" s="3" t="s">
        <v>1420</v>
      </c>
      <c r="D1900" s="3" t="s">
        <v>4198</v>
      </c>
      <c r="E1900" s="2">
        <v>44224</v>
      </c>
      <c r="F1900" s="2">
        <f t="shared" si="29"/>
        <v>42397</v>
      </c>
    </row>
    <row r="1901" spans="2:6" x14ac:dyDescent="0.25">
      <c r="B1901" s="3" t="s">
        <v>686</v>
      </c>
      <c r="C1901" s="3" t="s">
        <v>1420</v>
      </c>
      <c r="D1901" s="3" t="s">
        <v>4199</v>
      </c>
      <c r="E1901" s="2" t="s">
        <v>995</v>
      </c>
      <c r="F1901" s="2" t="e">
        <f t="shared" si="29"/>
        <v>#VALUE!</v>
      </c>
    </row>
    <row r="1902" spans="2:6" x14ac:dyDescent="0.25">
      <c r="B1902" s="3" t="s">
        <v>687</v>
      </c>
      <c r="C1902" s="3" t="s">
        <v>1748</v>
      </c>
      <c r="D1902" s="3" t="s">
        <v>4201</v>
      </c>
      <c r="E1902" s="2">
        <v>45909</v>
      </c>
      <c r="F1902" s="2">
        <f t="shared" si="29"/>
        <v>44083</v>
      </c>
    </row>
    <row r="1903" spans="2:6" x14ac:dyDescent="0.25">
      <c r="B1903" s="3" t="s">
        <v>687</v>
      </c>
      <c r="C1903" s="3" t="s">
        <v>1748</v>
      </c>
      <c r="D1903" s="3" t="s">
        <v>4202</v>
      </c>
      <c r="E1903" s="2">
        <v>43724</v>
      </c>
      <c r="F1903" s="2">
        <f t="shared" si="29"/>
        <v>41898</v>
      </c>
    </row>
    <row r="1904" spans="2:6" x14ac:dyDescent="0.25">
      <c r="B1904" s="3" t="s">
        <v>1749</v>
      </c>
      <c r="C1904" s="3" t="s">
        <v>1750</v>
      </c>
      <c r="D1904" s="3" t="s">
        <v>4203</v>
      </c>
      <c r="E1904" s="2">
        <v>44386</v>
      </c>
      <c r="F1904" s="2">
        <f t="shared" si="29"/>
        <v>42560</v>
      </c>
    </row>
    <row r="1905" spans="2:6" x14ac:dyDescent="0.25">
      <c r="B1905" s="3" t="s">
        <v>1749</v>
      </c>
      <c r="C1905" s="3" t="s">
        <v>1750</v>
      </c>
      <c r="D1905" s="3" t="s">
        <v>5395</v>
      </c>
      <c r="E1905" s="2">
        <v>46967</v>
      </c>
      <c r="F1905" s="2">
        <f t="shared" si="29"/>
        <v>45140</v>
      </c>
    </row>
    <row r="1906" spans="2:6" x14ac:dyDescent="0.25">
      <c r="B1906" s="3" t="s">
        <v>1749</v>
      </c>
      <c r="C1906" s="3" t="s">
        <v>1750</v>
      </c>
      <c r="D1906" s="3" t="s">
        <v>4204</v>
      </c>
      <c r="E1906" s="2">
        <v>40393</v>
      </c>
      <c r="F1906" s="2">
        <f t="shared" si="29"/>
        <v>38567</v>
      </c>
    </row>
    <row r="1907" spans="2:6" x14ac:dyDescent="0.25">
      <c r="B1907" s="3" t="s">
        <v>1749</v>
      </c>
      <c r="C1907" s="3" t="s">
        <v>1751</v>
      </c>
      <c r="D1907" s="3" t="s">
        <v>4205</v>
      </c>
      <c r="E1907" s="2">
        <v>46094</v>
      </c>
      <c r="F1907" s="2">
        <f t="shared" si="29"/>
        <v>44268</v>
      </c>
    </row>
    <row r="1908" spans="2:6" x14ac:dyDescent="0.25">
      <c r="B1908" s="3" t="s">
        <v>1752</v>
      </c>
      <c r="C1908" s="3" t="s">
        <v>2401</v>
      </c>
      <c r="D1908" s="3" t="s">
        <v>4207</v>
      </c>
      <c r="E1908" s="2">
        <v>45962</v>
      </c>
      <c r="F1908" s="2">
        <f t="shared" si="29"/>
        <v>44136</v>
      </c>
    </row>
    <row r="1909" spans="2:6" x14ac:dyDescent="0.25">
      <c r="B1909" s="3" t="s">
        <v>1752</v>
      </c>
      <c r="C1909" s="3" t="s">
        <v>2401</v>
      </c>
      <c r="D1909" s="3" t="s">
        <v>4208</v>
      </c>
      <c r="E1909" s="2">
        <v>46025</v>
      </c>
      <c r="F1909" s="2">
        <f t="shared" si="29"/>
        <v>44199</v>
      </c>
    </row>
    <row r="1910" spans="2:6" x14ac:dyDescent="0.25">
      <c r="B1910" s="3" t="s">
        <v>1752</v>
      </c>
      <c r="C1910" s="3" t="s">
        <v>2401</v>
      </c>
      <c r="D1910" s="3" t="s">
        <v>4209</v>
      </c>
      <c r="E1910" s="2">
        <v>46025</v>
      </c>
      <c r="F1910" s="2">
        <f t="shared" si="29"/>
        <v>44199</v>
      </c>
    </row>
    <row r="1911" spans="2:6" x14ac:dyDescent="0.25">
      <c r="B1911" s="3" t="s">
        <v>1752</v>
      </c>
      <c r="C1911" s="3" t="s">
        <v>2401</v>
      </c>
      <c r="D1911" s="3" t="s">
        <v>4210</v>
      </c>
      <c r="E1911" s="2">
        <v>46016</v>
      </c>
      <c r="F1911" s="2">
        <f t="shared" si="29"/>
        <v>44190</v>
      </c>
    </row>
    <row r="1912" spans="2:6" x14ac:dyDescent="0.25">
      <c r="B1912" s="3" t="s">
        <v>1752</v>
      </c>
      <c r="C1912" s="3" t="s">
        <v>1754</v>
      </c>
      <c r="D1912" s="3" t="s">
        <v>4206</v>
      </c>
      <c r="E1912" s="2">
        <v>44867</v>
      </c>
      <c r="F1912" s="2">
        <f t="shared" si="29"/>
        <v>43041</v>
      </c>
    </row>
    <row r="1913" spans="2:6" x14ac:dyDescent="0.25">
      <c r="B1913" s="3" t="s">
        <v>1752</v>
      </c>
      <c r="C1913" s="3" t="s">
        <v>1753</v>
      </c>
      <c r="D1913" s="3" t="s">
        <v>4211</v>
      </c>
      <c r="E1913" s="2">
        <v>45205</v>
      </c>
      <c r="F1913" s="2">
        <f t="shared" si="29"/>
        <v>43379</v>
      </c>
    </row>
    <row r="1914" spans="2:6" x14ac:dyDescent="0.25">
      <c r="B1914" s="3" t="s">
        <v>1752</v>
      </c>
      <c r="C1914" s="3" t="s">
        <v>1753</v>
      </c>
      <c r="D1914" s="3" t="s">
        <v>4212</v>
      </c>
      <c r="E1914" s="2">
        <v>44713</v>
      </c>
      <c r="F1914" s="2">
        <f t="shared" si="29"/>
        <v>42887</v>
      </c>
    </row>
    <row r="1915" spans="2:6" x14ac:dyDescent="0.25">
      <c r="B1915" s="3" t="s">
        <v>688</v>
      </c>
      <c r="C1915" s="3" t="s">
        <v>1755</v>
      </c>
      <c r="D1915" s="3" t="s">
        <v>4215</v>
      </c>
      <c r="E1915" s="2">
        <v>44949</v>
      </c>
      <c r="F1915" s="2">
        <f t="shared" si="29"/>
        <v>43123</v>
      </c>
    </row>
    <row r="1916" spans="2:6" x14ac:dyDescent="0.25">
      <c r="B1916" s="3" t="s">
        <v>688</v>
      </c>
      <c r="C1916" s="3" t="s">
        <v>1755</v>
      </c>
      <c r="D1916" s="3" t="s">
        <v>4216</v>
      </c>
      <c r="E1916" s="2">
        <v>46449</v>
      </c>
      <c r="F1916" s="2">
        <f t="shared" si="29"/>
        <v>44623</v>
      </c>
    </row>
    <row r="1917" spans="2:6" x14ac:dyDescent="0.25">
      <c r="B1917" s="3" t="s">
        <v>688</v>
      </c>
      <c r="C1917" s="3" t="s">
        <v>1756</v>
      </c>
      <c r="D1917" s="3" t="s">
        <v>4213</v>
      </c>
      <c r="E1917" s="2">
        <v>45707</v>
      </c>
      <c r="F1917" s="2">
        <f t="shared" si="29"/>
        <v>43880</v>
      </c>
    </row>
    <row r="1918" spans="2:6" x14ac:dyDescent="0.25">
      <c r="B1918" s="3" t="s">
        <v>688</v>
      </c>
      <c r="C1918" s="3" t="s">
        <v>1756</v>
      </c>
      <c r="D1918" s="3" t="s">
        <v>4214</v>
      </c>
      <c r="E1918" s="2">
        <v>44976</v>
      </c>
      <c r="F1918" s="2">
        <f t="shared" si="29"/>
        <v>43150</v>
      </c>
    </row>
    <row r="1919" spans="2:6" x14ac:dyDescent="0.25">
      <c r="B1919" s="3" t="s">
        <v>688</v>
      </c>
      <c r="C1919" s="3" t="s">
        <v>275</v>
      </c>
      <c r="D1919" s="3" t="s">
        <v>4217</v>
      </c>
      <c r="E1919" s="2">
        <v>44976</v>
      </c>
      <c r="F1919" s="2">
        <f t="shared" si="29"/>
        <v>43150</v>
      </c>
    </row>
    <row r="1920" spans="2:6" x14ac:dyDescent="0.25">
      <c r="B1920" s="3" t="s">
        <v>688</v>
      </c>
      <c r="C1920" s="3" t="s">
        <v>275</v>
      </c>
      <c r="D1920" s="3" t="s">
        <v>4218</v>
      </c>
      <c r="E1920" s="2">
        <v>45707</v>
      </c>
      <c r="F1920" s="2">
        <f t="shared" si="29"/>
        <v>43880</v>
      </c>
    </row>
    <row r="1921" spans="2:6" x14ac:dyDescent="0.25">
      <c r="B1921" s="3" t="s">
        <v>689</v>
      </c>
      <c r="C1921" s="3" t="s">
        <v>5</v>
      </c>
      <c r="D1921" s="3" t="s">
        <v>4219</v>
      </c>
      <c r="E1921" s="2">
        <v>43689</v>
      </c>
      <c r="F1921" s="2">
        <f t="shared" si="29"/>
        <v>41863</v>
      </c>
    </row>
    <row r="1922" spans="2:6" x14ac:dyDescent="0.25">
      <c r="B1922" s="3" t="s">
        <v>689</v>
      </c>
      <c r="C1922" s="3" t="s">
        <v>5</v>
      </c>
      <c r="D1922" s="3" t="s">
        <v>4220</v>
      </c>
      <c r="E1922" s="2">
        <v>45947</v>
      </c>
      <c r="F1922" s="2">
        <f t="shared" si="29"/>
        <v>44121</v>
      </c>
    </row>
    <row r="1923" spans="2:6" x14ac:dyDescent="0.25">
      <c r="B1923" s="3" t="s">
        <v>689</v>
      </c>
      <c r="C1923" s="3" t="s">
        <v>1757</v>
      </c>
      <c r="D1923" s="3" t="s">
        <v>4221</v>
      </c>
      <c r="E1923" s="2">
        <v>45955</v>
      </c>
      <c r="F1923" s="2">
        <f t="shared" ref="F1923:F1986" si="30">EDATE(E1923,-60)</f>
        <v>44129</v>
      </c>
    </row>
    <row r="1924" spans="2:6" x14ac:dyDescent="0.25">
      <c r="B1924" s="3" t="s">
        <v>689</v>
      </c>
      <c r="C1924" s="3" t="s">
        <v>690</v>
      </c>
      <c r="D1924" s="3" t="s">
        <v>4222</v>
      </c>
      <c r="E1924" s="2">
        <v>45778</v>
      </c>
      <c r="F1924" s="2">
        <f t="shared" si="30"/>
        <v>43952</v>
      </c>
    </row>
    <row r="1925" spans="2:6" x14ac:dyDescent="0.25">
      <c r="B1925" s="3" t="s">
        <v>689</v>
      </c>
      <c r="C1925" s="3" t="s">
        <v>5</v>
      </c>
      <c r="D1925" s="3" t="s">
        <v>4223</v>
      </c>
      <c r="E1925" s="2">
        <v>45778</v>
      </c>
      <c r="F1925" s="2">
        <f t="shared" si="30"/>
        <v>43952</v>
      </c>
    </row>
    <row r="1926" spans="2:6" x14ac:dyDescent="0.25">
      <c r="B1926" s="3" t="s">
        <v>689</v>
      </c>
      <c r="C1926" s="3" t="s">
        <v>1757</v>
      </c>
      <c r="D1926" s="3" t="s">
        <v>4224</v>
      </c>
      <c r="E1926" s="2">
        <v>45778</v>
      </c>
      <c r="F1926" s="2">
        <f t="shared" si="30"/>
        <v>43952</v>
      </c>
    </row>
    <row r="1927" spans="2:6" x14ac:dyDescent="0.25">
      <c r="B1927" s="3" t="s">
        <v>1758</v>
      </c>
      <c r="C1927" s="3" t="s">
        <v>5312</v>
      </c>
      <c r="D1927" s="3" t="s">
        <v>4225</v>
      </c>
      <c r="E1927" s="2">
        <v>41865</v>
      </c>
      <c r="F1927" s="2">
        <f t="shared" si="30"/>
        <v>40039</v>
      </c>
    </row>
    <row r="1928" spans="2:6" x14ac:dyDescent="0.25">
      <c r="B1928" s="3" t="s">
        <v>1758</v>
      </c>
      <c r="C1928" s="3" t="s">
        <v>5312</v>
      </c>
      <c r="D1928" s="3" t="s">
        <v>4227</v>
      </c>
      <c r="E1928" s="2">
        <v>45234</v>
      </c>
      <c r="F1928" s="2">
        <f t="shared" si="30"/>
        <v>43408</v>
      </c>
    </row>
    <row r="1929" spans="2:6" x14ac:dyDescent="0.25">
      <c r="B1929" s="3" t="s">
        <v>1758</v>
      </c>
      <c r="C1929" s="3" t="s">
        <v>1759</v>
      </c>
      <c r="D1929" s="3" t="s">
        <v>4226</v>
      </c>
      <c r="E1929" s="2">
        <v>45130</v>
      </c>
      <c r="F1929" s="2">
        <f t="shared" si="30"/>
        <v>43304</v>
      </c>
    </row>
    <row r="1930" spans="2:6" x14ac:dyDescent="0.25">
      <c r="B1930" s="3" t="s">
        <v>1758</v>
      </c>
      <c r="C1930" s="3" t="s">
        <v>5313</v>
      </c>
      <c r="D1930" s="3" t="s">
        <v>4228</v>
      </c>
      <c r="E1930" s="2">
        <v>46050</v>
      </c>
      <c r="F1930" s="2">
        <f t="shared" si="30"/>
        <v>44224</v>
      </c>
    </row>
    <row r="1931" spans="2:6" x14ac:dyDescent="0.25">
      <c r="B1931" s="3" t="s">
        <v>1758</v>
      </c>
      <c r="C1931" s="3" t="s">
        <v>396</v>
      </c>
      <c r="D1931" s="3" t="s">
        <v>4229</v>
      </c>
      <c r="E1931" s="2">
        <v>44835</v>
      </c>
      <c r="F1931" s="2">
        <f t="shared" si="30"/>
        <v>43009</v>
      </c>
    </row>
    <row r="1932" spans="2:6" x14ac:dyDescent="0.25">
      <c r="B1932" s="3" t="s">
        <v>1758</v>
      </c>
      <c r="C1932" s="3" t="s">
        <v>5312</v>
      </c>
      <c r="D1932" s="3" t="s">
        <v>4230</v>
      </c>
      <c r="E1932" s="2">
        <v>44379</v>
      </c>
      <c r="F1932" s="2">
        <f t="shared" si="30"/>
        <v>42553</v>
      </c>
    </row>
    <row r="1933" spans="2:6" x14ac:dyDescent="0.25">
      <c r="B1933" s="3" t="s">
        <v>1758</v>
      </c>
      <c r="C1933" s="3" t="s">
        <v>5312</v>
      </c>
      <c r="D1933" s="3" t="s">
        <v>4231</v>
      </c>
      <c r="E1933" s="2">
        <v>44062</v>
      </c>
      <c r="F1933" s="2">
        <f t="shared" si="30"/>
        <v>42235</v>
      </c>
    </row>
    <row r="1934" spans="2:6" x14ac:dyDescent="0.25">
      <c r="B1934" s="3" t="s">
        <v>1758</v>
      </c>
      <c r="C1934" s="3" t="s">
        <v>5312</v>
      </c>
      <c r="D1934" s="3" t="s">
        <v>4232</v>
      </c>
      <c r="E1934" s="2">
        <v>46122</v>
      </c>
      <c r="F1934" s="2">
        <f t="shared" si="30"/>
        <v>44296</v>
      </c>
    </row>
    <row r="1935" spans="2:6" x14ac:dyDescent="0.25">
      <c r="B1935" s="3" t="s">
        <v>1758</v>
      </c>
      <c r="C1935" s="3" t="s">
        <v>822</v>
      </c>
      <c r="D1935" s="3" t="s">
        <v>4233</v>
      </c>
      <c r="E1935" s="2">
        <v>46321</v>
      </c>
      <c r="F1935" s="2">
        <f t="shared" si="30"/>
        <v>44495</v>
      </c>
    </row>
    <row r="1936" spans="2:6" x14ac:dyDescent="0.25">
      <c r="B1936" s="3" t="s">
        <v>1758</v>
      </c>
      <c r="C1936" s="3" t="s">
        <v>396</v>
      </c>
      <c r="D1936" s="3" t="s">
        <v>4234</v>
      </c>
      <c r="E1936" s="2">
        <v>46321</v>
      </c>
      <c r="F1936" s="2">
        <f t="shared" si="30"/>
        <v>44495</v>
      </c>
    </row>
    <row r="1937" spans="2:6" x14ac:dyDescent="0.25">
      <c r="B1937" s="3" t="s">
        <v>691</v>
      </c>
      <c r="C1937" s="3" t="s">
        <v>780</v>
      </c>
      <c r="D1937" s="3" t="s">
        <v>4235</v>
      </c>
      <c r="E1937" s="2">
        <v>45838</v>
      </c>
      <c r="F1937" s="2">
        <f t="shared" si="30"/>
        <v>44012</v>
      </c>
    </row>
    <row r="1938" spans="2:6" x14ac:dyDescent="0.25">
      <c r="B1938" s="3" t="s">
        <v>691</v>
      </c>
      <c r="C1938" s="3" t="s">
        <v>1760</v>
      </c>
      <c r="D1938" s="3" t="s">
        <v>4236</v>
      </c>
      <c r="E1938" s="2">
        <v>45756</v>
      </c>
      <c r="F1938" s="2">
        <f t="shared" si="30"/>
        <v>43930</v>
      </c>
    </row>
    <row r="1939" spans="2:6" x14ac:dyDescent="0.25">
      <c r="B1939" s="3" t="s">
        <v>691</v>
      </c>
      <c r="C1939" s="3" t="s">
        <v>780</v>
      </c>
      <c r="D1939" s="3" t="s">
        <v>4237</v>
      </c>
      <c r="E1939" s="2">
        <v>45969</v>
      </c>
      <c r="F1939" s="2">
        <f t="shared" si="30"/>
        <v>44143</v>
      </c>
    </row>
    <row r="1940" spans="2:6" x14ac:dyDescent="0.25">
      <c r="B1940" s="3" t="s">
        <v>692</v>
      </c>
      <c r="C1940" s="3" t="s">
        <v>5314</v>
      </c>
      <c r="D1940" s="3" t="s">
        <v>4238</v>
      </c>
      <c r="E1940" s="2">
        <v>44383</v>
      </c>
      <c r="F1940" s="2">
        <f t="shared" si="30"/>
        <v>42557</v>
      </c>
    </row>
    <row r="1941" spans="2:6" x14ac:dyDescent="0.25">
      <c r="B1941" s="3" t="s">
        <v>692</v>
      </c>
      <c r="C1941" s="3" t="s">
        <v>1761</v>
      </c>
      <c r="D1941" s="3" t="s">
        <v>4239</v>
      </c>
      <c r="E1941" s="2">
        <v>44388</v>
      </c>
      <c r="F1941" s="2">
        <f t="shared" si="30"/>
        <v>42562</v>
      </c>
    </row>
    <row r="1942" spans="2:6" x14ac:dyDescent="0.25">
      <c r="B1942" s="3" t="s">
        <v>692</v>
      </c>
      <c r="C1942" s="3" t="s">
        <v>693</v>
      </c>
      <c r="D1942" s="3" t="s">
        <v>4240</v>
      </c>
      <c r="E1942" s="2">
        <v>46206</v>
      </c>
      <c r="F1942" s="2">
        <f t="shared" si="30"/>
        <v>44380</v>
      </c>
    </row>
    <row r="1943" spans="2:6" x14ac:dyDescent="0.25">
      <c r="B1943" s="3" t="s">
        <v>692</v>
      </c>
      <c r="C1943" s="3" t="s">
        <v>694</v>
      </c>
      <c r="D1943" s="3" t="s">
        <v>4241</v>
      </c>
      <c r="E1943" s="2">
        <v>46206</v>
      </c>
      <c r="F1943" s="2">
        <f t="shared" si="30"/>
        <v>44380</v>
      </c>
    </row>
    <row r="1944" spans="2:6" x14ac:dyDescent="0.25">
      <c r="B1944" s="3" t="s">
        <v>695</v>
      </c>
      <c r="C1944" s="3" t="s">
        <v>1763</v>
      </c>
      <c r="D1944" s="3" t="s">
        <v>4242</v>
      </c>
      <c r="E1944" s="2">
        <v>45147</v>
      </c>
      <c r="F1944" s="2">
        <f t="shared" si="30"/>
        <v>43321</v>
      </c>
    </row>
    <row r="1945" spans="2:6" x14ac:dyDescent="0.25">
      <c r="B1945" s="3" t="s">
        <v>695</v>
      </c>
      <c r="C1945" s="3" t="s">
        <v>566</v>
      </c>
      <c r="D1945" s="3" t="s">
        <v>4243</v>
      </c>
      <c r="E1945" s="2">
        <v>46198</v>
      </c>
      <c r="F1945" s="2">
        <f t="shared" si="30"/>
        <v>44372</v>
      </c>
    </row>
    <row r="1946" spans="2:6" x14ac:dyDescent="0.25">
      <c r="B1946" s="3" t="s">
        <v>695</v>
      </c>
      <c r="C1946" s="3" t="s">
        <v>566</v>
      </c>
      <c r="D1946" s="3" t="s">
        <v>4244</v>
      </c>
      <c r="E1946" s="2">
        <v>46052</v>
      </c>
      <c r="F1946" s="2">
        <f t="shared" si="30"/>
        <v>44226</v>
      </c>
    </row>
    <row r="1947" spans="2:6" x14ac:dyDescent="0.25">
      <c r="B1947" s="3" t="s">
        <v>695</v>
      </c>
      <c r="C1947" s="3" t="s">
        <v>1762</v>
      </c>
      <c r="D1947" s="3" t="s">
        <v>4245</v>
      </c>
      <c r="E1947" s="2">
        <v>46059</v>
      </c>
      <c r="F1947" s="2">
        <f t="shared" si="30"/>
        <v>44233</v>
      </c>
    </row>
    <row r="1948" spans="2:6" x14ac:dyDescent="0.25">
      <c r="B1948" s="3" t="s">
        <v>1764</v>
      </c>
      <c r="C1948" s="3" t="s">
        <v>1765</v>
      </c>
      <c r="D1948" s="3" t="s">
        <v>4246</v>
      </c>
      <c r="E1948" s="2">
        <v>44986</v>
      </c>
      <c r="F1948" s="2">
        <f t="shared" si="30"/>
        <v>43160</v>
      </c>
    </row>
    <row r="1949" spans="2:6" x14ac:dyDescent="0.25">
      <c r="B1949" s="3" t="s">
        <v>1764</v>
      </c>
      <c r="C1949" s="3" t="s">
        <v>1765</v>
      </c>
      <c r="D1949" s="3" t="s">
        <v>4247</v>
      </c>
      <c r="E1949" s="2">
        <v>46138</v>
      </c>
      <c r="F1949" s="2">
        <f t="shared" si="30"/>
        <v>44312</v>
      </c>
    </row>
    <row r="1950" spans="2:6" x14ac:dyDescent="0.25">
      <c r="B1950" s="3" t="s">
        <v>696</v>
      </c>
      <c r="C1950" s="3" t="s">
        <v>1766</v>
      </c>
      <c r="D1950" s="3" t="s">
        <v>4248</v>
      </c>
      <c r="E1950" s="2">
        <v>45547</v>
      </c>
      <c r="F1950" s="2">
        <f t="shared" si="30"/>
        <v>43720</v>
      </c>
    </row>
    <row r="1951" spans="2:6" x14ac:dyDescent="0.25">
      <c r="B1951" s="3" t="s">
        <v>697</v>
      </c>
      <c r="C1951" s="3" t="s">
        <v>1767</v>
      </c>
      <c r="D1951" s="3" t="s">
        <v>698</v>
      </c>
      <c r="E1951" s="2">
        <v>45145</v>
      </c>
      <c r="F1951" s="2">
        <f t="shared" si="30"/>
        <v>43319</v>
      </c>
    </row>
    <row r="1952" spans="2:6" x14ac:dyDescent="0.25">
      <c r="B1952" s="3" t="s">
        <v>697</v>
      </c>
      <c r="C1952" s="3" t="s">
        <v>1767</v>
      </c>
      <c r="D1952" s="3" t="s">
        <v>4249</v>
      </c>
      <c r="E1952" s="2">
        <v>45145</v>
      </c>
      <c r="F1952" s="2">
        <f t="shared" si="30"/>
        <v>43319</v>
      </c>
    </row>
    <row r="1953" spans="2:6" x14ac:dyDescent="0.25">
      <c r="B1953" s="3" t="s">
        <v>697</v>
      </c>
      <c r="C1953" s="3" t="s">
        <v>223</v>
      </c>
      <c r="D1953" s="3" t="s">
        <v>4250</v>
      </c>
      <c r="E1953" s="2">
        <v>45264</v>
      </c>
      <c r="F1953" s="2">
        <f t="shared" si="30"/>
        <v>43438</v>
      </c>
    </row>
    <row r="1954" spans="2:6" x14ac:dyDescent="0.25">
      <c r="B1954" s="3" t="s">
        <v>697</v>
      </c>
      <c r="C1954" s="3" t="s">
        <v>1767</v>
      </c>
      <c r="D1954" s="3" t="s">
        <v>4251</v>
      </c>
      <c r="E1954" s="2">
        <v>43437</v>
      </c>
      <c r="F1954" s="2">
        <f t="shared" si="30"/>
        <v>41611</v>
      </c>
    </row>
    <row r="1955" spans="2:6" x14ac:dyDescent="0.25">
      <c r="B1955" s="3" t="s">
        <v>697</v>
      </c>
      <c r="C1955" s="3" t="s">
        <v>2402</v>
      </c>
      <c r="D1955" s="3" t="s">
        <v>4252</v>
      </c>
      <c r="E1955" s="2">
        <v>45416</v>
      </c>
      <c r="F1955" s="2">
        <f t="shared" si="30"/>
        <v>43589</v>
      </c>
    </row>
    <row r="1956" spans="2:6" x14ac:dyDescent="0.25">
      <c r="B1956" s="3" t="s">
        <v>697</v>
      </c>
      <c r="C1956" s="3" t="s">
        <v>2402</v>
      </c>
      <c r="D1956" s="3" t="s">
        <v>4253</v>
      </c>
      <c r="E1956" s="2">
        <v>45436</v>
      </c>
      <c r="F1956" s="2">
        <f t="shared" si="30"/>
        <v>43609</v>
      </c>
    </row>
    <row r="1957" spans="2:6" x14ac:dyDescent="0.25">
      <c r="B1957" s="3" t="s">
        <v>699</v>
      </c>
      <c r="C1957" s="3" t="s">
        <v>1768</v>
      </c>
      <c r="D1957" s="3" t="s">
        <v>4255</v>
      </c>
      <c r="E1957" s="2">
        <v>45649</v>
      </c>
      <c r="F1957" s="2">
        <f t="shared" si="30"/>
        <v>43822</v>
      </c>
    </row>
    <row r="1958" spans="2:6" x14ac:dyDescent="0.25">
      <c r="B1958" s="3" t="s">
        <v>699</v>
      </c>
      <c r="C1958" s="3" t="s">
        <v>5315</v>
      </c>
      <c r="D1958" s="3" t="s">
        <v>4254</v>
      </c>
      <c r="E1958" s="2">
        <v>45649</v>
      </c>
      <c r="F1958" s="2">
        <f t="shared" si="30"/>
        <v>43822</v>
      </c>
    </row>
    <row r="1959" spans="2:6" x14ac:dyDescent="0.25">
      <c r="B1959" s="3" t="s">
        <v>699</v>
      </c>
      <c r="C1959" s="3" t="s">
        <v>1769</v>
      </c>
      <c r="D1959" s="3" t="s">
        <v>4256</v>
      </c>
      <c r="E1959" s="2">
        <v>43629</v>
      </c>
      <c r="F1959" s="2">
        <f t="shared" si="30"/>
        <v>41803</v>
      </c>
    </row>
    <row r="1960" spans="2:6" x14ac:dyDescent="0.25">
      <c r="B1960" s="3" t="s">
        <v>699</v>
      </c>
      <c r="C1960" s="3" t="s">
        <v>1768</v>
      </c>
      <c r="D1960" s="3" t="s">
        <v>4257</v>
      </c>
      <c r="E1960" s="2">
        <v>45932</v>
      </c>
      <c r="F1960" s="2">
        <f t="shared" si="30"/>
        <v>44106</v>
      </c>
    </row>
    <row r="1961" spans="2:6" x14ac:dyDescent="0.25">
      <c r="B1961" s="3" t="s">
        <v>700</v>
      </c>
      <c r="C1961" s="3" t="s">
        <v>8</v>
      </c>
      <c r="D1961" s="3" t="s">
        <v>4258</v>
      </c>
      <c r="E1961" s="2">
        <v>45660</v>
      </c>
      <c r="F1961" s="2">
        <f t="shared" si="30"/>
        <v>43833</v>
      </c>
    </row>
    <row r="1962" spans="2:6" x14ac:dyDescent="0.25">
      <c r="B1962" s="3" t="s">
        <v>700</v>
      </c>
      <c r="C1962" s="3" t="s">
        <v>1771</v>
      </c>
      <c r="D1962" s="3" t="s">
        <v>4259</v>
      </c>
      <c r="E1962" s="2">
        <v>45660</v>
      </c>
      <c r="F1962" s="2">
        <f t="shared" si="30"/>
        <v>43833</v>
      </c>
    </row>
    <row r="1963" spans="2:6" x14ac:dyDescent="0.25">
      <c r="B1963" s="3" t="s">
        <v>700</v>
      </c>
      <c r="C1963" s="3" t="s">
        <v>1770</v>
      </c>
      <c r="D1963" s="3" t="s">
        <v>4260</v>
      </c>
      <c r="E1963" s="2">
        <v>45861</v>
      </c>
      <c r="F1963" s="2">
        <f t="shared" si="30"/>
        <v>44035</v>
      </c>
    </row>
    <row r="1964" spans="2:6" x14ac:dyDescent="0.25">
      <c r="B1964" s="3" t="s">
        <v>700</v>
      </c>
      <c r="C1964" s="3" t="s">
        <v>8</v>
      </c>
      <c r="D1964" s="3" t="s">
        <v>4261</v>
      </c>
      <c r="E1964" s="2">
        <v>46211</v>
      </c>
      <c r="F1964" s="2">
        <f t="shared" si="30"/>
        <v>44385</v>
      </c>
    </row>
    <row r="1965" spans="2:6" x14ac:dyDescent="0.25">
      <c r="B1965" s="3" t="s">
        <v>701</v>
      </c>
      <c r="C1965" s="3" t="s">
        <v>1772</v>
      </c>
      <c r="D1965" s="3" t="s">
        <v>4262</v>
      </c>
      <c r="E1965" s="2">
        <v>46122</v>
      </c>
      <c r="F1965" s="2">
        <f t="shared" si="30"/>
        <v>44296</v>
      </c>
    </row>
    <row r="1966" spans="2:6" x14ac:dyDescent="0.25">
      <c r="B1966" s="3" t="s">
        <v>701</v>
      </c>
      <c r="C1966" s="3" t="s">
        <v>447</v>
      </c>
      <c r="D1966" s="3" t="s">
        <v>4263</v>
      </c>
      <c r="E1966" s="2">
        <v>46122</v>
      </c>
      <c r="F1966" s="2">
        <f t="shared" si="30"/>
        <v>44296</v>
      </c>
    </row>
    <row r="1967" spans="2:6" x14ac:dyDescent="0.25">
      <c r="B1967" s="3" t="s">
        <v>701</v>
      </c>
      <c r="C1967" s="3" t="s">
        <v>1773</v>
      </c>
      <c r="D1967" s="3" t="s">
        <v>4264</v>
      </c>
      <c r="E1967" s="2">
        <v>46552</v>
      </c>
      <c r="F1967" s="2">
        <f t="shared" si="30"/>
        <v>44726</v>
      </c>
    </row>
    <row r="1968" spans="2:6" x14ac:dyDescent="0.25">
      <c r="B1968" s="3" t="s">
        <v>701</v>
      </c>
      <c r="C1968" s="3" t="s">
        <v>447</v>
      </c>
      <c r="D1968" s="3" t="s">
        <v>4265</v>
      </c>
      <c r="E1968" s="2">
        <v>45436</v>
      </c>
      <c r="F1968" s="2">
        <f t="shared" si="30"/>
        <v>43609</v>
      </c>
    </row>
    <row r="1969" spans="2:6" x14ac:dyDescent="0.25">
      <c r="B1969" s="3" t="s">
        <v>701</v>
      </c>
      <c r="C1969" s="3" t="s">
        <v>447</v>
      </c>
      <c r="D1969" s="3" t="s">
        <v>4266</v>
      </c>
      <c r="E1969" s="2">
        <v>42204</v>
      </c>
      <c r="F1969" s="2">
        <f t="shared" si="30"/>
        <v>40378</v>
      </c>
    </row>
    <row r="1970" spans="2:6" x14ac:dyDescent="0.25">
      <c r="B1970" s="3" t="s">
        <v>701</v>
      </c>
      <c r="C1970" s="3" t="s">
        <v>1773</v>
      </c>
      <c r="D1970" s="3" t="s">
        <v>4267</v>
      </c>
      <c r="E1970" s="2">
        <v>46286</v>
      </c>
      <c r="F1970" s="2">
        <f t="shared" si="30"/>
        <v>44460</v>
      </c>
    </row>
    <row r="1971" spans="2:6" x14ac:dyDescent="0.25">
      <c r="B1971" s="3" t="s">
        <v>701</v>
      </c>
      <c r="C1971" s="3" t="s">
        <v>1773</v>
      </c>
      <c r="D1971" s="3" t="s">
        <v>4268</v>
      </c>
      <c r="E1971" s="2">
        <v>44421</v>
      </c>
      <c r="F1971" s="2">
        <f t="shared" si="30"/>
        <v>42595</v>
      </c>
    </row>
    <row r="1972" spans="2:6" x14ac:dyDescent="0.25">
      <c r="B1972" s="3" t="s">
        <v>702</v>
      </c>
      <c r="C1972" s="3" t="s">
        <v>397</v>
      </c>
      <c r="D1972" s="3" t="s">
        <v>4269</v>
      </c>
      <c r="E1972" s="2">
        <v>45815</v>
      </c>
      <c r="F1972" s="2">
        <f t="shared" si="30"/>
        <v>43989</v>
      </c>
    </row>
    <row r="1973" spans="2:6" x14ac:dyDescent="0.25">
      <c r="B1973" s="3" t="s">
        <v>702</v>
      </c>
      <c r="C1973" s="3" t="s">
        <v>397</v>
      </c>
      <c r="D1973" s="3" t="s">
        <v>4270</v>
      </c>
      <c r="E1973" s="2">
        <v>46649</v>
      </c>
      <c r="F1973" s="2">
        <f t="shared" si="30"/>
        <v>44823</v>
      </c>
    </row>
    <row r="1974" spans="2:6" x14ac:dyDescent="0.25">
      <c r="B1974" s="3" t="s">
        <v>703</v>
      </c>
      <c r="C1974" s="3" t="s">
        <v>2280</v>
      </c>
      <c r="D1974" s="3" t="s">
        <v>4272</v>
      </c>
      <c r="E1974" s="2">
        <v>45814</v>
      </c>
      <c r="F1974" s="2">
        <f t="shared" si="30"/>
        <v>43988</v>
      </c>
    </row>
    <row r="1975" spans="2:6" x14ac:dyDescent="0.25">
      <c r="B1975" s="3" t="s">
        <v>703</v>
      </c>
      <c r="C1975" s="3" t="s">
        <v>2403</v>
      </c>
      <c r="D1975" s="3" t="s">
        <v>4273</v>
      </c>
      <c r="E1975" s="2">
        <v>45750</v>
      </c>
      <c r="F1975" s="2">
        <f t="shared" si="30"/>
        <v>43924</v>
      </c>
    </row>
    <row r="1976" spans="2:6" x14ac:dyDescent="0.25">
      <c r="B1976" s="3" t="s">
        <v>703</v>
      </c>
      <c r="C1976" s="3" t="s">
        <v>1774</v>
      </c>
      <c r="D1976" s="3" t="s">
        <v>4274</v>
      </c>
      <c r="E1976" s="2">
        <v>44209</v>
      </c>
      <c r="F1976" s="2">
        <f t="shared" si="30"/>
        <v>42382</v>
      </c>
    </row>
    <row r="1977" spans="2:6" x14ac:dyDescent="0.25">
      <c r="B1977" s="3" t="s">
        <v>703</v>
      </c>
      <c r="C1977" s="3" t="s">
        <v>1774</v>
      </c>
      <c r="D1977" s="3" t="s">
        <v>4271</v>
      </c>
      <c r="E1977" s="2">
        <v>45694</v>
      </c>
      <c r="F1977" s="2">
        <f t="shared" si="30"/>
        <v>43867</v>
      </c>
    </row>
    <row r="1978" spans="2:6" x14ac:dyDescent="0.25">
      <c r="B1978" s="3" t="s">
        <v>703</v>
      </c>
      <c r="C1978" s="3" t="s">
        <v>1774</v>
      </c>
      <c r="D1978" s="3" t="s">
        <v>4275</v>
      </c>
      <c r="E1978" s="2">
        <v>43840</v>
      </c>
      <c r="F1978" s="2">
        <f t="shared" si="30"/>
        <v>42014</v>
      </c>
    </row>
    <row r="1979" spans="2:6" x14ac:dyDescent="0.25">
      <c r="B1979" s="3" t="s">
        <v>703</v>
      </c>
      <c r="C1979" s="3" t="s">
        <v>1774</v>
      </c>
      <c r="D1979" s="3" t="s">
        <v>4276</v>
      </c>
      <c r="E1979" s="2">
        <v>44268</v>
      </c>
      <c r="F1979" s="2">
        <f t="shared" si="30"/>
        <v>42442</v>
      </c>
    </row>
    <row r="1980" spans="2:6" x14ac:dyDescent="0.25">
      <c r="B1980" s="3" t="s">
        <v>703</v>
      </c>
      <c r="C1980" s="3" t="s">
        <v>1775</v>
      </c>
      <c r="D1980" s="3" t="s">
        <v>4277</v>
      </c>
      <c r="E1980" s="2">
        <v>45532</v>
      </c>
      <c r="F1980" s="2">
        <f t="shared" si="30"/>
        <v>43705</v>
      </c>
    </row>
    <row r="1981" spans="2:6" x14ac:dyDescent="0.25">
      <c r="B1981" s="3" t="s">
        <v>703</v>
      </c>
      <c r="C1981" s="3" t="s">
        <v>704</v>
      </c>
      <c r="D1981" s="3" t="s">
        <v>4278</v>
      </c>
      <c r="E1981" s="2">
        <v>45532</v>
      </c>
      <c r="F1981" s="2">
        <f t="shared" si="30"/>
        <v>43705</v>
      </c>
    </row>
    <row r="1982" spans="2:6" x14ac:dyDescent="0.25">
      <c r="B1982" s="3" t="s">
        <v>705</v>
      </c>
      <c r="C1982" s="3" t="s">
        <v>1776</v>
      </c>
      <c r="D1982" s="3" t="s">
        <v>4279</v>
      </c>
      <c r="E1982" s="2">
        <v>44011</v>
      </c>
      <c r="F1982" s="2">
        <f t="shared" si="30"/>
        <v>42184</v>
      </c>
    </row>
    <row r="1983" spans="2:6" x14ac:dyDescent="0.25">
      <c r="B1983" s="3" t="s">
        <v>705</v>
      </c>
      <c r="C1983" s="3" t="s">
        <v>1778</v>
      </c>
      <c r="D1983" s="3" t="s">
        <v>4281</v>
      </c>
      <c r="E1983" s="2">
        <v>45035</v>
      </c>
      <c r="F1983" s="2">
        <f t="shared" si="30"/>
        <v>43209</v>
      </c>
    </row>
    <row r="1984" spans="2:6" x14ac:dyDescent="0.25">
      <c r="B1984" s="3" t="s">
        <v>705</v>
      </c>
      <c r="C1984" s="3" t="s">
        <v>181</v>
      </c>
      <c r="D1984" s="3" t="s">
        <v>4280</v>
      </c>
      <c r="E1984" s="2">
        <v>45035</v>
      </c>
      <c r="F1984" s="2">
        <f t="shared" si="30"/>
        <v>43209</v>
      </c>
    </row>
    <row r="1985" spans="2:6" x14ac:dyDescent="0.25">
      <c r="B1985" s="3" t="s">
        <v>705</v>
      </c>
      <c r="C1985" s="3" t="s">
        <v>1777</v>
      </c>
      <c r="D1985" s="3" t="s">
        <v>4282</v>
      </c>
      <c r="E1985" s="2">
        <v>44011</v>
      </c>
      <c r="F1985" s="2">
        <f t="shared" si="30"/>
        <v>42184</v>
      </c>
    </row>
    <row r="1986" spans="2:6" x14ac:dyDescent="0.25">
      <c r="B1986" s="3" t="s">
        <v>705</v>
      </c>
      <c r="C1986" s="3" t="s">
        <v>706</v>
      </c>
      <c r="D1986" s="3" t="s">
        <v>4283</v>
      </c>
      <c r="E1986" s="2">
        <v>46569</v>
      </c>
      <c r="F1986" s="2">
        <f t="shared" si="30"/>
        <v>44743</v>
      </c>
    </row>
    <row r="1987" spans="2:6" x14ac:dyDescent="0.25">
      <c r="B1987" s="3" t="s">
        <v>705</v>
      </c>
      <c r="C1987" s="3" t="s">
        <v>707</v>
      </c>
      <c r="D1987" s="3" t="s">
        <v>4284</v>
      </c>
      <c r="E1987" s="2">
        <v>46569</v>
      </c>
      <c r="F1987" s="2">
        <f t="shared" ref="F1987:F2050" si="31">EDATE(E1987,-60)</f>
        <v>44743</v>
      </c>
    </row>
    <row r="1988" spans="2:6" x14ac:dyDescent="0.25">
      <c r="B1988" s="3" t="s">
        <v>1779</v>
      </c>
      <c r="C1988" s="3" t="s">
        <v>708</v>
      </c>
      <c r="D1988" s="3" t="s">
        <v>4285</v>
      </c>
      <c r="E1988" s="2">
        <v>46342</v>
      </c>
      <c r="F1988" s="2">
        <f t="shared" si="31"/>
        <v>44516</v>
      </c>
    </row>
    <row r="1989" spans="2:6" x14ac:dyDescent="0.25">
      <c r="B1989" s="3" t="s">
        <v>1779</v>
      </c>
      <c r="C1989" s="3" t="s">
        <v>9</v>
      </c>
      <c r="D1989" s="3" t="s">
        <v>4286</v>
      </c>
      <c r="E1989" s="2">
        <v>46426</v>
      </c>
      <c r="F1989" s="2">
        <f t="shared" si="31"/>
        <v>44600</v>
      </c>
    </row>
    <row r="1990" spans="2:6" x14ac:dyDescent="0.25">
      <c r="B1990" s="3" t="s">
        <v>1779</v>
      </c>
      <c r="C1990" s="3" t="s">
        <v>9</v>
      </c>
      <c r="D1990" s="3" t="s">
        <v>4287</v>
      </c>
      <c r="E1990" s="2">
        <v>42788</v>
      </c>
      <c r="F1990" s="2">
        <f t="shared" si="31"/>
        <v>40961</v>
      </c>
    </row>
    <row r="1991" spans="2:6" x14ac:dyDescent="0.25">
      <c r="B1991" s="3" t="s">
        <v>1779</v>
      </c>
      <c r="C1991" s="3" t="s">
        <v>9</v>
      </c>
      <c r="D1991" s="3" t="s">
        <v>4288</v>
      </c>
      <c r="E1991" s="2">
        <v>45282</v>
      </c>
      <c r="F1991" s="2">
        <f t="shared" si="31"/>
        <v>43456</v>
      </c>
    </row>
    <row r="1992" spans="2:6" x14ac:dyDescent="0.25">
      <c r="B1992" s="3" t="s">
        <v>709</v>
      </c>
      <c r="C1992" s="3" t="s">
        <v>232</v>
      </c>
      <c r="D1992" s="3" t="s">
        <v>4294</v>
      </c>
      <c r="E1992" s="2">
        <v>45935</v>
      </c>
      <c r="F1992" s="2">
        <f t="shared" si="31"/>
        <v>44109</v>
      </c>
    </row>
    <row r="1993" spans="2:6" x14ac:dyDescent="0.25">
      <c r="B1993" s="3" t="s">
        <v>709</v>
      </c>
      <c r="C1993" s="3" t="s">
        <v>1782</v>
      </c>
      <c r="D1993" s="3" t="s">
        <v>4293</v>
      </c>
      <c r="E1993" s="2">
        <v>45471</v>
      </c>
      <c r="F1993" s="2">
        <f t="shared" si="31"/>
        <v>43644</v>
      </c>
    </row>
    <row r="1994" spans="2:6" x14ac:dyDescent="0.25">
      <c r="B1994" s="3" t="s">
        <v>709</v>
      </c>
      <c r="C1994" s="3" t="s">
        <v>1782</v>
      </c>
      <c r="D1994" s="3" t="s">
        <v>4291</v>
      </c>
      <c r="E1994" s="2">
        <v>40543</v>
      </c>
      <c r="F1994" s="2">
        <f t="shared" si="31"/>
        <v>38717</v>
      </c>
    </row>
    <row r="1995" spans="2:6" x14ac:dyDescent="0.25">
      <c r="B1995" s="3" t="s">
        <v>709</v>
      </c>
      <c r="C1995" s="3" t="s">
        <v>1782</v>
      </c>
      <c r="D1995" s="3" t="s">
        <v>4292</v>
      </c>
      <c r="E1995" s="2">
        <v>41378</v>
      </c>
      <c r="F1995" s="2">
        <f t="shared" si="31"/>
        <v>39552</v>
      </c>
    </row>
    <row r="1996" spans="2:6" x14ac:dyDescent="0.25">
      <c r="B1996" s="3" t="s">
        <v>709</v>
      </c>
      <c r="C1996" s="3" t="s">
        <v>1780</v>
      </c>
      <c r="D1996" s="3" t="s">
        <v>4289</v>
      </c>
      <c r="E1996" s="2">
        <v>45138</v>
      </c>
      <c r="F1996" s="2">
        <f t="shared" si="31"/>
        <v>43312</v>
      </c>
    </row>
    <row r="1997" spans="2:6" x14ac:dyDescent="0.25">
      <c r="B1997" s="3" t="s">
        <v>709</v>
      </c>
      <c r="C1997" s="3" t="s">
        <v>1781</v>
      </c>
      <c r="D1997" s="3" t="s">
        <v>4290</v>
      </c>
      <c r="E1997" s="2">
        <v>45105</v>
      </c>
      <c r="F1997" s="2">
        <f t="shared" si="31"/>
        <v>43279</v>
      </c>
    </row>
    <row r="1998" spans="2:6" x14ac:dyDescent="0.25">
      <c r="B1998" s="3" t="s">
        <v>1783</v>
      </c>
      <c r="C1998" s="3" t="s">
        <v>1784</v>
      </c>
      <c r="D1998" s="3" t="s">
        <v>4297</v>
      </c>
      <c r="E1998" s="2">
        <v>45242</v>
      </c>
      <c r="F1998" s="2">
        <f t="shared" si="31"/>
        <v>43416</v>
      </c>
    </row>
    <row r="1999" spans="2:6" x14ac:dyDescent="0.25">
      <c r="B1999" s="3" t="s">
        <v>1783</v>
      </c>
      <c r="C1999" s="3" t="s">
        <v>1784</v>
      </c>
      <c r="D1999" s="3" t="s">
        <v>4298</v>
      </c>
      <c r="E1999" s="2">
        <v>44665</v>
      </c>
      <c r="F1999" s="2">
        <f t="shared" si="31"/>
        <v>42839</v>
      </c>
    </row>
    <row r="2000" spans="2:6" x14ac:dyDescent="0.25">
      <c r="B2000" s="3" t="s">
        <v>1783</v>
      </c>
      <c r="C2000" s="3" t="s">
        <v>1784</v>
      </c>
      <c r="D2000" s="3" t="s">
        <v>4295</v>
      </c>
      <c r="E2000" s="2">
        <v>45242</v>
      </c>
      <c r="F2000" s="2">
        <f t="shared" si="31"/>
        <v>43416</v>
      </c>
    </row>
    <row r="2001" spans="2:6" x14ac:dyDescent="0.25">
      <c r="B2001" s="3" t="s">
        <v>1783</v>
      </c>
      <c r="C2001" s="3" t="s">
        <v>1784</v>
      </c>
      <c r="D2001" s="3" t="s">
        <v>4296</v>
      </c>
      <c r="E2001" s="2">
        <v>44662</v>
      </c>
      <c r="F2001" s="2">
        <f t="shared" si="31"/>
        <v>42836</v>
      </c>
    </row>
    <row r="2002" spans="2:6" x14ac:dyDescent="0.25">
      <c r="B2002" s="3" t="s">
        <v>710</v>
      </c>
      <c r="C2002" s="3" t="s">
        <v>711</v>
      </c>
      <c r="D2002" s="3" t="s">
        <v>4299</v>
      </c>
      <c r="E2002" s="2">
        <v>44998</v>
      </c>
      <c r="F2002" s="2">
        <f t="shared" si="31"/>
        <v>43172</v>
      </c>
    </row>
    <row r="2003" spans="2:6" x14ac:dyDescent="0.25">
      <c r="B2003" s="3" t="s">
        <v>710</v>
      </c>
      <c r="C2003" s="3" t="s">
        <v>711</v>
      </c>
      <c r="D2003" s="3" t="s">
        <v>4300</v>
      </c>
      <c r="E2003" s="2">
        <v>44937</v>
      </c>
      <c r="F2003" s="2">
        <f t="shared" si="31"/>
        <v>43111</v>
      </c>
    </row>
    <row r="2004" spans="2:6" x14ac:dyDescent="0.25">
      <c r="B2004" s="3" t="s">
        <v>712</v>
      </c>
      <c r="C2004" s="3" t="s">
        <v>1786</v>
      </c>
      <c r="D2004" s="3" t="s">
        <v>4301</v>
      </c>
      <c r="E2004" s="2">
        <v>46446</v>
      </c>
      <c r="F2004" s="2">
        <f t="shared" si="31"/>
        <v>44620</v>
      </c>
    </row>
    <row r="2005" spans="2:6" x14ac:dyDescent="0.25">
      <c r="B2005" s="3" t="s">
        <v>712</v>
      </c>
      <c r="C2005" s="3" t="s">
        <v>1786</v>
      </c>
      <c r="D2005" s="3" t="s">
        <v>4302</v>
      </c>
      <c r="E2005" s="2">
        <v>46081</v>
      </c>
      <c r="F2005" s="2">
        <f t="shared" si="31"/>
        <v>44255</v>
      </c>
    </row>
    <row r="2006" spans="2:6" x14ac:dyDescent="0.25">
      <c r="B2006" s="3" t="s">
        <v>713</v>
      </c>
      <c r="C2006" s="3" t="s">
        <v>714</v>
      </c>
      <c r="D2006" s="3" t="s">
        <v>4304</v>
      </c>
      <c r="E2006" s="2">
        <v>43843</v>
      </c>
      <c r="F2006" s="2">
        <f t="shared" si="31"/>
        <v>42017</v>
      </c>
    </row>
    <row r="2007" spans="2:6" x14ac:dyDescent="0.25">
      <c r="B2007" s="3" t="s">
        <v>713</v>
      </c>
      <c r="C2007" s="3" t="s">
        <v>714</v>
      </c>
      <c r="D2007" s="3" t="s">
        <v>4303</v>
      </c>
      <c r="E2007" s="2">
        <v>45832</v>
      </c>
      <c r="F2007" s="2">
        <f t="shared" si="31"/>
        <v>44006</v>
      </c>
    </row>
    <row r="2008" spans="2:6" x14ac:dyDescent="0.25">
      <c r="B2008" s="3" t="s">
        <v>715</v>
      </c>
      <c r="C2008" s="3" t="s">
        <v>1477</v>
      </c>
      <c r="D2008" s="3" t="s">
        <v>4305</v>
      </c>
      <c r="E2008" s="2">
        <v>45314</v>
      </c>
      <c r="F2008" s="2">
        <f t="shared" si="31"/>
        <v>43488</v>
      </c>
    </row>
    <row r="2009" spans="2:6" x14ac:dyDescent="0.25">
      <c r="B2009" s="3" t="s">
        <v>716</v>
      </c>
      <c r="C2009" s="3" t="s">
        <v>1785</v>
      </c>
      <c r="D2009" s="3" t="s">
        <v>4306</v>
      </c>
      <c r="E2009" s="2">
        <v>45814</v>
      </c>
      <c r="F2009" s="2">
        <f t="shared" si="31"/>
        <v>43988</v>
      </c>
    </row>
    <row r="2010" spans="2:6" x14ac:dyDescent="0.25">
      <c r="B2010" s="3" t="s">
        <v>5396</v>
      </c>
      <c r="C2010" s="3" t="s">
        <v>1785</v>
      </c>
      <c r="D2010" s="3" t="s">
        <v>5397</v>
      </c>
      <c r="E2010" s="2">
        <v>46884</v>
      </c>
      <c r="F2010" s="2">
        <f t="shared" si="31"/>
        <v>45057</v>
      </c>
    </row>
    <row r="2011" spans="2:6" x14ac:dyDescent="0.25">
      <c r="B2011" s="3" t="s">
        <v>717</v>
      </c>
      <c r="C2011" s="3" t="s">
        <v>1787</v>
      </c>
      <c r="D2011" s="3" t="s">
        <v>4310</v>
      </c>
      <c r="E2011" s="2">
        <v>41711</v>
      </c>
      <c r="F2011" s="2">
        <f t="shared" si="31"/>
        <v>39885</v>
      </c>
    </row>
    <row r="2012" spans="2:6" x14ac:dyDescent="0.25">
      <c r="B2012" s="3" t="s">
        <v>717</v>
      </c>
      <c r="C2012" s="3" t="s">
        <v>718</v>
      </c>
      <c r="D2012" s="3" t="s">
        <v>4309</v>
      </c>
      <c r="E2012" s="2">
        <v>46035</v>
      </c>
      <c r="F2012" s="2">
        <f t="shared" si="31"/>
        <v>44209</v>
      </c>
    </row>
    <row r="2013" spans="2:6" x14ac:dyDescent="0.25">
      <c r="B2013" s="3" t="s">
        <v>717</v>
      </c>
      <c r="C2013" s="3" t="s">
        <v>1787</v>
      </c>
      <c r="D2013" s="3" t="s">
        <v>4307</v>
      </c>
      <c r="E2013" s="2">
        <v>46553</v>
      </c>
      <c r="F2013" s="2">
        <f t="shared" si="31"/>
        <v>44727</v>
      </c>
    </row>
    <row r="2014" spans="2:6" x14ac:dyDescent="0.25">
      <c r="B2014" s="3" t="s">
        <v>717</v>
      </c>
      <c r="C2014" s="3" t="s">
        <v>718</v>
      </c>
      <c r="D2014" s="3" t="s">
        <v>4308</v>
      </c>
      <c r="E2014" s="2">
        <v>45958</v>
      </c>
      <c r="F2014" s="2">
        <f t="shared" si="31"/>
        <v>44132</v>
      </c>
    </row>
    <row r="2015" spans="2:6" x14ac:dyDescent="0.25">
      <c r="B2015" s="3" t="s">
        <v>719</v>
      </c>
      <c r="C2015" s="3" t="s">
        <v>1788</v>
      </c>
      <c r="D2015" s="3" t="s">
        <v>4311</v>
      </c>
      <c r="E2015" s="2">
        <v>46378</v>
      </c>
      <c r="F2015" s="2">
        <f t="shared" si="31"/>
        <v>44552</v>
      </c>
    </row>
    <row r="2016" spans="2:6" x14ac:dyDescent="0.25">
      <c r="B2016" s="3" t="s">
        <v>1789</v>
      </c>
      <c r="C2016" s="3" t="s">
        <v>1371</v>
      </c>
      <c r="D2016" s="3" t="s">
        <v>4312</v>
      </c>
      <c r="E2016" s="2">
        <v>46271</v>
      </c>
      <c r="F2016" s="2">
        <f t="shared" si="31"/>
        <v>44445</v>
      </c>
    </row>
    <row r="2017" spans="2:6" x14ac:dyDescent="0.25">
      <c r="B2017" s="3" t="s">
        <v>24</v>
      </c>
      <c r="C2017" s="3" t="s">
        <v>1790</v>
      </c>
      <c r="D2017" s="3" t="s">
        <v>4315</v>
      </c>
      <c r="E2017" s="2">
        <v>45830</v>
      </c>
      <c r="F2017" s="2">
        <f t="shared" si="31"/>
        <v>44004</v>
      </c>
    </row>
    <row r="2018" spans="2:6" x14ac:dyDescent="0.25">
      <c r="B2018" s="3" t="s">
        <v>24</v>
      </c>
      <c r="C2018" s="3" t="s">
        <v>1790</v>
      </c>
      <c r="D2018" s="3" t="s">
        <v>4313</v>
      </c>
      <c r="E2018" s="2">
        <v>41759</v>
      </c>
      <c r="F2018" s="2">
        <f t="shared" si="31"/>
        <v>39933</v>
      </c>
    </row>
    <row r="2019" spans="2:6" x14ac:dyDescent="0.25">
      <c r="B2019" s="3" t="s">
        <v>24</v>
      </c>
      <c r="C2019" s="3" t="s">
        <v>1790</v>
      </c>
      <c r="D2019" s="3" t="s">
        <v>2252</v>
      </c>
      <c r="E2019" s="2">
        <v>46489</v>
      </c>
      <c r="F2019" s="2">
        <f t="shared" si="31"/>
        <v>44663</v>
      </c>
    </row>
    <row r="2020" spans="2:6" x14ac:dyDescent="0.25">
      <c r="B2020" s="3" t="s">
        <v>24</v>
      </c>
      <c r="C2020" s="3" t="s">
        <v>1790</v>
      </c>
      <c r="D2020" s="3" t="s">
        <v>4314</v>
      </c>
      <c r="E2020" s="2">
        <v>45566</v>
      </c>
      <c r="F2020" s="2">
        <f t="shared" si="31"/>
        <v>43739</v>
      </c>
    </row>
    <row r="2021" spans="2:6" x14ac:dyDescent="0.25">
      <c r="B2021" s="3" t="s">
        <v>5316</v>
      </c>
      <c r="C2021" s="3" t="s">
        <v>5317</v>
      </c>
      <c r="D2021" s="3" t="s">
        <v>4317</v>
      </c>
      <c r="E2021" s="2">
        <v>46385</v>
      </c>
      <c r="F2021" s="2">
        <f t="shared" si="31"/>
        <v>44559</v>
      </c>
    </row>
    <row r="2022" spans="2:6" x14ac:dyDescent="0.25">
      <c r="B2022" s="3" t="s">
        <v>5316</v>
      </c>
      <c r="C2022" s="3" t="s">
        <v>5317</v>
      </c>
      <c r="D2022" s="3" t="s">
        <v>4318</v>
      </c>
      <c r="E2022" s="2">
        <v>46385</v>
      </c>
      <c r="F2022" s="2">
        <f t="shared" si="31"/>
        <v>44559</v>
      </c>
    </row>
    <row r="2023" spans="2:6" x14ac:dyDescent="0.25">
      <c r="B2023" s="3" t="s">
        <v>5316</v>
      </c>
      <c r="C2023" s="3" t="s">
        <v>5317</v>
      </c>
      <c r="D2023" s="3" t="s">
        <v>4319</v>
      </c>
      <c r="E2023" s="2">
        <v>44371</v>
      </c>
      <c r="F2023" s="2">
        <f t="shared" si="31"/>
        <v>42545</v>
      </c>
    </row>
    <row r="2024" spans="2:6" x14ac:dyDescent="0.25">
      <c r="B2024" s="3" t="s">
        <v>5316</v>
      </c>
      <c r="C2024" s="3" t="s">
        <v>5317</v>
      </c>
      <c r="D2024" s="3" t="s">
        <v>4316</v>
      </c>
      <c r="E2024" s="2">
        <v>44508</v>
      </c>
      <c r="F2024" s="2">
        <f t="shared" si="31"/>
        <v>42682</v>
      </c>
    </row>
    <row r="2025" spans="2:6" x14ac:dyDescent="0.25">
      <c r="B2025" s="3" t="s">
        <v>720</v>
      </c>
      <c r="C2025" s="3" t="s">
        <v>1791</v>
      </c>
      <c r="D2025" s="3" t="s">
        <v>4320</v>
      </c>
      <c r="E2025" s="2">
        <v>46000</v>
      </c>
      <c r="F2025" s="2">
        <f t="shared" si="31"/>
        <v>44174</v>
      </c>
    </row>
    <row r="2026" spans="2:6" x14ac:dyDescent="0.25">
      <c r="B2026" s="3" t="s">
        <v>720</v>
      </c>
      <c r="C2026" s="3" t="s">
        <v>1791</v>
      </c>
      <c r="D2026" s="3" t="s">
        <v>4321</v>
      </c>
      <c r="E2026" s="2">
        <v>43843</v>
      </c>
      <c r="F2026" s="2">
        <f t="shared" si="31"/>
        <v>42017</v>
      </c>
    </row>
    <row r="2027" spans="2:6" x14ac:dyDescent="0.25">
      <c r="B2027" s="3" t="s">
        <v>721</v>
      </c>
      <c r="C2027" s="3" t="s">
        <v>722</v>
      </c>
      <c r="D2027" s="3" t="s">
        <v>4322</v>
      </c>
      <c r="E2027" s="2">
        <v>44852</v>
      </c>
      <c r="F2027" s="2">
        <f t="shared" si="31"/>
        <v>43026</v>
      </c>
    </row>
    <row r="2028" spans="2:6" x14ac:dyDescent="0.25">
      <c r="B2028" s="3" t="s">
        <v>721</v>
      </c>
      <c r="C2028" s="3" t="s">
        <v>722</v>
      </c>
      <c r="D2028" s="3" t="s">
        <v>4323</v>
      </c>
      <c r="E2028" s="2">
        <v>45408</v>
      </c>
      <c r="F2028" s="2">
        <f t="shared" si="31"/>
        <v>43581</v>
      </c>
    </row>
    <row r="2029" spans="2:6" x14ac:dyDescent="0.25">
      <c r="B2029" s="3" t="s">
        <v>1792</v>
      </c>
      <c r="C2029" s="3" t="s">
        <v>723</v>
      </c>
      <c r="D2029" s="3" t="s">
        <v>4324</v>
      </c>
      <c r="E2029" s="2">
        <v>46430</v>
      </c>
      <c r="F2029" s="2">
        <f t="shared" si="31"/>
        <v>44604</v>
      </c>
    </row>
    <row r="2030" spans="2:6" x14ac:dyDescent="0.25">
      <c r="B2030" s="3" t="s">
        <v>1793</v>
      </c>
      <c r="C2030" s="3" t="s">
        <v>1794</v>
      </c>
      <c r="D2030" s="3" t="s">
        <v>4325</v>
      </c>
      <c r="E2030" s="2">
        <v>43223</v>
      </c>
      <c r="F2030" s="2">
        <f t="shared" si="31"/>
        <v>41397</v>
      </c>
    </row>
    <row r="2031" spans="2:6" x14ac:dyDescent="0.25">
      <c r="B2031" s="3" t="s">
        <v>5318</v>
      </c>
      <c r="C2031" s="3" t="s">
        <v>724</v>
      </c>
      <c r="D2031" s="3" t="s">
        <v>4326</v>
      </c>
      <c r="E2031" s="2">
        <v>46446</v>
      </c>
      <c r="F2031" s="2">
        <f t="shared" si="31"/>
        <v>44620</v>
      </c>
    </row>
    <row r="2032" spans="2:6" x14ac:dyDescent="0.25">
      <c r="B2032" s="3" t="s">
        <v>5318</v>
      </c>
      <c r="C2032" s="3" t="s">
        <v>724</v>
      </c>
      <c r="D2032" s="3" t="s">
        <v>4327</v>
      </c>
      <c r="E2032" s="2">
        <v>46234</v>
      </c>
      <c r="F2032" s="2">
        <f t="shared" si="31"/>
        <v>44408</v>
      </c>
    </row>
    <row r="2033" spans="2:6" x14ac:dyDescent="0.25">
      <c r="B2033" s="3" t="s">
        <v>1795</v>
      </c>
      <c r="C2033" s="3" t="s">
        <v>1550</v>
      </c>
      <c r="D2033" s="3" t="s">
        <v>4328</v>
      </c>
      <c r="E2033" s="2">
        <v>46379</v>
      </c>
      <c r="F2033" s="2">
        <f t="shared" si="31"/>
        <v>44553</v>
      </c>
    </row>
    <row r="2034" spans="2:6" x14ac:dyDescent="0.25">
      <c r="B2034" s="3" t="s">
        <v>1795</v>
      </c>
      <c r="C2034" s="3" t="s">
        <v>1407</v>
      </c>
      <c r="D2034" s="3" t="s">
        <v>4329</v>
      </c>
      <c r="E2034" s="2">
        <v>45931</v>
      </c>
      <c r="F2034" s="2">
        <f t="shared" si="31"/>
        <v>44105</v>
      </c>
    </row>
    <row r="2035" spans="2:6" x14ac:dyDescent="0.25">
      <c r="B2035" s="3" t="s">
        <v>1795</v>
      </c>
      <c r="C2035" s="3" t="s">
        <v>1550</v>
      </c>
      <c r="D2035" s="3" t="s">
        <v>4330</v>
      </c>
      <c r="E2035" s="2">
        <v>46087</v>
      </c>
      <c r="F2035" s="2">
        <f t="shared" si="31"/>
        <v>44261</v>
      </c>
    </row>
    <row r="2036" spans="2:6" x14ac:dyDescent="0.25">
      <c r="B2036" s="3" t="s">
        <v>1795</v>
      </c>
      <c r="C2036" s="3" t="s">
        <v>1550</v>
      </c>
      <c r="D2036" s="3" t="s">
        <v>4331</v>
      </c>
      <c r="E2036" s="2">
        <v>45841</v>
      </c>
      <c r="F2036" s="2">
        <f t="shared" si="31"/>
        <v>44015</v>
      </c>
    </row>
    <row r="2037" spans="2:6" x14ac:dyDescent="0.25">
      <c r="B2037" s="3" t="s">
        <v>1795</v>
      </c>
      <c r="C2037" s="3" t="s">
        <v>235</v>
      </c>
      <c r="D2037" s="3" t="s">
        <v>4332</v>
      </c>
      <c r="E2037" s="2">
        <v>46681</v>
      </c>
      <c r="F2037" s="2">
        <f t="shared" si="31"/>
        <v>44855</v>
      </c>
    </row>
    <row r="2038" spans="2:6" x14ac:dyDescent="0.25">
      <c r="B2038" s="3" t="s">
        <v>1795</v>
      </c>
      <c r="C2038" s="3" t="s">
        <v>1550</v>
      </c>
      <c r="D2038" s="3" t="s">
        <v>4333</v>
      </c>
      <c r="E2038" s="2">
        <v>45387</v>
      </c>
      <c r="F2038" s="2">
        <f t="shared" si="31"/>
        <v>43560</v>
      </c>
    </row>
    <row r="2039" spans="2:6" x14ac:dyDescent="0.25">
      <c r="B2039" s="3" t="s">
        <v>1795</v>
      </c>
      <c r="C2039" s="3" t="s">
        <v>1550</v>
      </c>
      <c r="D2039" s="3" t="s">
        <v>4334</v>
      </c>
      <c r="E2039" s="2">
        <v>45955</v>
      </c>
      <c r="F2039" s="2">
        <f t="shared" si="31"/>
        <v>44129</v>
      </c>
    </row>
    <row r="2040" spans="2:6" x14ac:dyDescent="0.25">
      <c r="B2040" s="3" t="s">
        <v>1796</v>
      </c>
      <c r="C2040" s="3" t="s">
        <v>1798</v>
      </c>
      <c r="D2040" s="3" t="s">
        <v>4339</v>
      </c>
      <c r="E2040" s="2">
        <v>45321</v>
      </c>
      <c r="F2040" s="2">
        <f t="shared" si="31"/>
        <v>43495</v>
      </c>
    </row>
    <row r="2041" spans="2:6" x14ac:dyDescent="0.25">
      <c r="B2041" s="3" t="s">
        <v>1796</v>
      </c>
      <c r="C2041" s="3" t="s">
        <v>1797</v>
      </c>
      <c r="D2041" s="3" t="s">
        <v>4335</v>
      </c>
      <c r="E2041" s="2">
        <v>45352</v>
      </c>
      <c r="F2041" s="2">
        <f t="shared" si="31"/>
        <v>43525</v>
      </c>
    </row>
    <row r="2042" spans="2:6" x14ac:dyDescent="0.25">
      <c r="B2042" s="3" t="s">
        <v>1796</v>
      </c>
      <c r="C2042" s="3" t="s">
        <v>1799</v>
      </c>
      <c r="D2042" s="3" t="s">
        <v>4336</v>
      </c>
      <c r="E2042" s="2">
        <v>45741</v>
      </c>
      <c r="F2042" s="2">
        <f t="shared" si="31"/>
        <v>43915</v>
      </c>
    </row>
    <row r="2043" spans="2:6" x14ac:dyDescent="0.25">
      <c r="B2043" s="3" t="s">
        <v>1796</v>
      </c>
      <c r="C2043" s="3" t="s">
        <v>1799</v>
      </c>
      <c r="D2043" s="3" t="s">
        <v>4338</v>
      </c>
      <c r="E2043" s="2">
        <v>45074</v>
      </c>
      <c r="F2043" s="2">
        <f t="shared" si="31"/>
        <v>43248</v>
      </c>
    </row>
    <row r="2044" spans="2:6" x14ac:dyDescent="0.25">
      <c r="B2044" s="3" t="s">
        <v>1796</v>
      </c>
      <c r="C2044" s="3" t="s">
        <v>1799</v>
      </c>
      <c r="D2044" s="3" t="s">
        <v>4337</v>
      </c>
      <c r="E2044" s="2">
        <v>41737</v>
      </c>
      <c r="F2044" s="2">
        <f t="shared" si="31"/>
        <v>39911</v>
      </c>
    </row>
    <row r="2045" spans="2:6" x14ac:dyDescent="0.25">
      <c r="B2045" s="3" t="s">
        <v>1800</v>
      </c>
      <c r="C2045" s="3" t="s">
        <v>25</v>
      </c>
      <c r="D2045" s="3" t="s">
        <v>4341</v>
      </c>
      <c r="E2045" s="2">
        <v>40524</v>
      </c>
      <c r="F2045" s="2">
        <f t="shared" si="31"/>
        <v>38698</v>
      </c>
    </row>
    <row r="2046" spans="2:6" x14ac:dyDescent="0.25">
      <c r="B2046" s="3" t="s">
        <v>1800</v>
      </c>
      <c r="C2046" s="3" t="s">
        <v>25</v>
      </c>
      <c r="D2046" s="3" t="s">
        <v>4342</v>
      </c>
      <c r="E2046" s="2">
        <v>46113</v>
      </c>
      <c r="F2046" s="2">
        <f t="shared" si="31"/>
        <v>44287</v>
      </c>
    </row>
    <row r="2047" spans="2:6" x14ac:dyDescent="0.25">
      <c r="B2047" s="3" t="s">
        <v>1800</v>
      </c>
      <c r="C2047" s="3" t="s">
        <v>25</v>
      </c>
      <c r="D2047" s="3" t="s">
        <v>4340</v>
      </c>
      <c r="E2047" s="2">
        <v>45874</v>
      </c>
      <c r="F2047" s="2">
        <f t="shared" si="31"/>
        <v>44048</v>
      </c>
    </row>
    <row r="2048" spans="2:6" x14ac:dyDescent="0.25">
      <c r="B2048" s="3" t="s">
        <v>725</v>
      </c>
      <c r="C2048" s="3" t="s">
        <v>1801</v>
      </c>
      <c r="D2048" s="3" t="s">
        <v>4344</v>
      </c>
      <c r="E2048" s="2">
        <v>46216</v>
      </c>
      <c r="F2048" s="2">
        <f t="shared" si="31"/>
        <v>44390</v>
      </c>
    </row>
    <row r="2049" spans="2:6" x14ac:dyDescent="0.25">
      <c r="B2049" s="3" t="s">
        <v>725</v>
      </c>
      <c r="C2049" s="3" t="s">
        <v>1801</v>
      </c>
      <c r="D2049" s="3" t="s">
        <v>4343</v>
      </c>
      <c r="E2049" s="2">
        <v>43627</v>
      </c>
      <c r="F2049" s="2">
        <f t="shared" si="31"/>
        <v>41801</v>
      </c>
    </row>
    <row r="2050" spans="2:6" x14ac:dyDescent="0.25">
      <c r="B2050" s="3" t="s">
        <v>726</v>
      </c>
      <c r="C2050" s="3" t="s">
        <v>475</v>
      </c>
      <c r="D2050" s="3" t="s">
        <v>4345</v>
      </c>
      <c r="E2050" s="2">
        <v>44835</v>
      </c>
      <c r="F2050" s="2">
        <f t="shared" si="31"/>
        <v>43009</v>
      </c>
    </row>
    <row r="2051" spans="2:6" x14ac:dyDescent="0.25">
      <c r="B2051" s="3" t="s">
        <v>726</v>
      </c>
      <c r="C2051" s="3" t="s">
        <v>475</v>
      </c>
      <c r="D2051" s="3" t="s">
        <v>4346</v>
      </c>
      <c r="E2051" s="2">
        <v>46179</v>
      </c>
      <c r="F2051" s="2">
        <f t="shared" ref="F2051:F2114" si="32">EDATE(E2051,-60)</f>
        <v>44353</v>
      </c>
    </row>
    <row r="2052" spans="2:6" x14ac:dyDescent="0.25">
      <c r="B2052" s="3" t="s">
        <v>2296</v>
      </c>
      <c r="C2052" s="3" t="s">
        <v>614</v>
      </c>
      <c r="D2052" s="3" t="s">
        <v>4347</v>
      </c>
      <c r="E2052" s="2">
        <v>45113</v>
      </c>
      <c r="F2052" s="2">
        <f t="shared" si="32"/>
        <v>43287</v>
      </c>
    </row>
    <row r="2053" spans="2:6" x14ac:dyDescent="0.25">
      <c r="B2053" s="3" t="s">
        <v>727</v>
      </c>
      <c r="C2053" s="3" t="s">
        <v>728</v>
      </c>
      <c r="D2053" s="3" t="s">
        <v>4348</v>
      </c>
      <c r="E2053" s="2">
        <v>45813</v>
      </c>
      <c r="F2053" s="2">
        <f t="shared" si="32"/>
        <v>43987</v>
      </c>
    </row>
    <row r="2054" spans="2:6" x14ac:dyDescent="0.25">
      <c r="B2054" s="3" t="s">
        <v>727</v>
      </c>
      <c r="C2054" s="3" t="s">
        <v>728</v>
      </c>
      <c r="D2054" s="3" t="s">
        <v>4349</v>
      </c>
      <c r="E2054" s="2">
        <v>45511</v>
      </c>
      <c r="F2054" s="2">
        <f t="shared" si="32"/>
        <v>43684</v>
      </c>
    </row>
    <row r="2055" spans="2:6" x14ac:dyDescent="0.25">
      <c r="B2055" s="3" t="s">
        <v>729</v>
      </c>
      <c r="C2055" s="3" t="s">
        <v>1802</v>
      </c>
      <c r="D2055" s="3" t="s">
        <v>4350</v>
      </c>
      <c r="E2055" s="2">
        <v>45791</v>
      </c>
      <c r="F2055" s="2">
        <f t="shared" si="32"/>
        <v>43965</v>
      </c>
    </row>
    <row r="2056" spans="2:6" x14ac:dyDescent="0.25">
      <c r="B2056" s="3" t="s">
        <v>729</v>
      </c>
      <c r="C2056" s="3" t="s">
        <v>1802</v>
      </c>
      <c r="D2056" s="3" t="s">
        <v>4351</v>
      </c>
      <c r="E2056" s="2">
        <v>42233</v>
      </c>
      <c r="F2056" s="2">
        <f t="shared" si="32"/>
        <v>40407</v>
      </c>
    </row>
    <row r="2057" spans="2:6" x14ac:dyDescent="0.25">
      <c r="B2057" s="3" t="s">
        <v>730</v>
      </c>
      <c r="C2057" s="3" t="s">
        <v>1492</v>
      </c>
      <c r="D2057" s="3" t="s">
        <v>4352</v>
      </c>
      <c r="E2057" s="2">
        <v>45208</v>
      </c>
      <c r="F2057" s="2">
        <f t="shared" si="32"/>
        <v>43382</v>
      </c>
    </row>
    <row r="2058" spans="2:6" x14ac:dyDescent="0.25">
      <c r="B2058" s="3" t="s">
        <v>730</v>
      </c>
      <c r="C2058" s="3" t="s">
        <v>1492</v>
      </c>
      <c r="D2058" s="3" t="s">
        <v>4353</v>
      </c>
      <c r="E2058" s="2">
        <v>44478</v>
      </c>
      <c r="F2058" s="2">
        <f t="shared" si="32"/>
        <v>42652</v>
      </c>
    </row>
    <row r="2059" spans="2:6" x14ac:dyDescent="0.25">
      <c r="B2059" s="3" t="s">
        <v>730</v>
      </c>
      <c r="C2059" s="3" t="s">
        <v>1803</v>
      </c>
      <c r="D2059" s="3" t="s">
        <v>3656</v>
      </c>
      <c r="E2059" s="2">
        <v>44653</v>
      </c>
      <c r="F2059" s="2">
        <f t="shared" si="32"/>
        <v>42827</v>
      </c>
    </row>
    <row r="2060" spans="2:6" x14ac:dyDescent="0.25">
      <c r="B2060" s="3" t="s">
        <v>730</v>
      </c>
      <c r="C2060" s="3" t="s">
        <v>1803</v>
      </c>
      <c r="D2060" s="3" t="s">
        <v>3654</v>
      </c>
      <c r="E2060" s="2">
        <v>43620</v>
      </c>
      <c r="F2060" s="2">
        <f t="shared" si="32"/>
        <v>41794</v>
      </c>
    </row>
    <row r="2061" spans="2:6" x14ac:dyDescent="0.25">
      <c r="B2061" s="3" t="s">
        <v>730</v>
      </c>
      <c r="C2061" s="3" t="s">
        <v>1804</v>
      </c>
      <c r="D2061" s="3" t="s">
        <v>3657</v>
      </c>
      <c r="E2061" s="2">
        <v>45352</v>
      </c>
      <c r="F2061" s="2">
        <f t="shared" si="32"/>
        <v>43525</v>
      </c>
    </row>
    <row r="2062" spans="2:6" x14ac:dyDescent="0.25">
      <c r="B2062" s="3" t="s">
        <v>730</v>
      </c>
      <c r="C2062" s="3" t="s">
        <v>731</v>
      </c>
      <c r="D2062" s="3" t="s">
        <v>4355</v>
      </c>
      <c r="E2062" s="2">
        <v>43629</v>
      </c>
      <c r="F2062" s="2">
        <f t="shared" si="32"/>
        <v>41803</v>
      </c>
    </row>
    <row r="2063" spans="2:6" x14ac:dyDescent="0.25">
      <c r="B2063" s="3" t="s">
        <v>730</v>
      </c>
      <c r="C2063" s="3" t="s">
        <v>1803</v>
      </c>
      <c r="D2063" s="3" t="s">
        <v>3655</v>
      </c>
      <c r="E2063" s="2">
        <v>44597</v>
      </c>
      <c r="F2063" s="2">
        <f t="shared" si="32"/>
        <v>42771</v>
      </c>
    </row>
    <row r="2064" spans="2:6" x14ac:dyDescent="0.25">
      <c r="B2064" s="3" t="s">
        <v>730</v>
      </c>
      <c r="C2064" s="3" t="s">
        <v>731</v>
      </c>
      <c r="D2064" s="3" t="s">
        <v>4354</v>
      </c>
      <c r="E2064" s="2">
        <v>45819</v>
      </c>
      <c r="F2064" s="2">
        <f t="shared" si="32"/>
        <v>43993</v>
      </c>
    </row>
    <row r="2065" spans="2:6" x14ac:dyDescent="0.25">
      <c r="B2065" s="3" t="s">
        <v>1805</v>
      </c>
      <c r="C2065" s="3" t="s">
        <v>1806</v>
      </c>
      <c r="D2065" s="3" t="s">
        <v>4357</v>
      </c>
      <c r="E2065" s="2">
        <v>42847</v>
      </c>
      <c r="F2065" s="2">
        <f t="shared" si="32"/>
        <v>41021</v>
      </c>
    </row>
    <row r="2066" spans="2:6" x14ac:dyDescent="0.25">
      <c r="B2066" s="3" t="s">
        <v>1805</v>
      </c>
      <c r="C2066" s="3" t="s">
        <v>1806</v>
      </c>
      <c r="D2066" s="3" t="s">
        <v>4356</v>
      </c>
      <c r="E2066" s="2">
        <v>43629</v>
      </c>
      <c r="F2066" s="2">
        <f t="shared" si="32"/>
        <v>41803</v>
      </c>
    </row>
    <row r="2067" spans="2:6" x14ac:dyDescent="0.25">
      <c r="B2067" s="3" t="s">
        <v>1805</v>
      </c>
      <c r="C2067" s="3" t="s">
        <v>1806</v>
      </c>
      <c r="D2067" s="3" t="s">
        <v>4361</v>
      </c>
      <c r="E2067" s="2">
        <v>44342</v>
      </c>
      <c r="F2067" s="2">
        <f t="shared" si="32"/>
        <v>42516</v>
      </c>
    </row>
    <row r="2068" spans="2:6" x14ac:dyDescent="0.25">
      <c r="B2068" s="3" t="s">
        <v>1805</v>
      </c>
      <c r="C2068" s="3" t="s">
        <v>1807</v>
      </c>
      <c r="D2068" s="3" t="s">
        <v>4358</v>
      </c>
      <c r="E2068" s="2">
        <v>45765</v>
      </c>
      <c r="F2068" s="2">
        <f t="shared" si="32"/>
        <v>43939</v>
      </c>
    </row>
    <row r="2069" spans="2:6" x14ac:dyDescent="0.25">
      <c r="B2069" s="3" t="s">
        <v>1805</v>
      </c>
      <c r="C2069" s="3" t="s">
        <v>1808</v>
      </c>
      <c r="D2069" s="3" t="s">
        <v>4359</v>
      </c>
      <c r="E2069" s="2">
        <v>46303</v>
      </c>
      <c r="F2069" s="2">
        <f t="shared" si="32"/>
        <v>44477</v>
      </c>
    </row>
    <row r="2070" spans="2:6" x14ac:dyDescent="0.25">
      <c r="B2070" s="3" t="s">
        <v>1805</v>
      </c>
      <c r="C2070" s="3" t="s">
        <v>1808</v>
      </c>
      <c r="D2070" s="3" t="s">
        <v>4360</v>
      </c>
      <c r="E2070" s="2">
        <v>45959</v>
      </c>
      <c r="F2070" s="2">
        <f t="shared" si="32"/>
        <v>44133</v>
      </c>
    </row>
    <row r="2071" spans="2:6" x14ac:dyDescent="0.25">
      <c r="B2071" s="3" t="s">
        <v>1805</v>
      </c>
      <c r="C2071" s="3" t="s">
        <v>1809</v>
      </c>
      <c r="D2071" s="3" t="s">
        <v>4362</v>
      </c>
      <c r="E2071" s="2">
        <v>45063</v>
      </c>
      <c r="F2071" s="2">
        <f t="shared" si="32"/>
        <v>43237</v>
      </c>
    </row>
    <row r="2072" spans="2:6" x14ac:dyDescent="0.25">
      <c r="B2072" s="3" t="s">
        <v>1805</v>
      </c>
      <c r="C2072" s="3" t="s">
        <v>1809</v>
      </c>
      <c r="D2072" s="3" t="s">
        <v>4363</v>
      </c>
      <c r="E2072" s="2">
        <v>45063</v>
      </c>
      <c r="F2072" s="2">
        <f t="shared" si="32"/>
        <v>43237</v>
      </c>
    </row>
    <row r="2073" spans="2:6" x14ac:dyDescent="0.25">
      <c r="B2073" s="3" t="s">
        <v>732</v>
      </c>
      <c r="C2073" s="3" t="s">
        <v>1812</v>
      </c>
      <c r="D2073" s="3" t="s">
        <v>4364</v>
      </c>
      <c r="E2073" s="4">
        <v>43935</v>
      </c>
      <c r="F2073" s="2">
        <f t="shared" si="32"/>
        <v>42108</v>
      </c>
    </row>
    <row r="2074" spans="2:6" x14ac:dyDescent="0.25">
      <c r="B2074" s="3" t="s">
        <v>732</v>
      </c>
      <c r="C2074" s="3" t="s">
        <v>1811</v>
      </c>
      <c r="D2074" s="3" t="s">
        <v>4365</v>
      </c>
      <c r="E2074" s="2">
        <v>43683</v>
      </c>
      <c r="F2074" s="2">
        <f t="shared" si="32"/>
        <v>41857</v>
      </c>
    </row>
    <row r="2075" spans="2:6" x14ac:dyDescent="0.25">
      <c r="B2075" s="3" t="s">
        <v>5319</v>
      </c>
      <c r="C2075" s="3" t="s">
        <v>733</v>
      </c>
      <c r="D2075" s="3" t="s">
        <v>4366</v>
      </c>
      <c r="E2075" s="2">
        <v>45520</v>
      </c>
      <c r="F2075" s="2">
        <f t="shared" si="32"/>
        <v>43693</v>
      </c>
    </row>
    <row r="2076" spans="2:6" x14ac:dyDescent="0.25">
      <c r="B2076" s="3" t="s">
        <v>734</v>
      </c>
      <c r="C2076" s="3" t="s">
        <v>1814</v>
      </c>
      <c r="D2076" s="3" t="s">
        <v>4367</v>
      </c>
      <c r="E2076" s="2">
        <v>45965</v>
      </c>
      <c r="F2076" s="2">
        <f t="shared" si="32"/>
        <v>44139</v>
      </c>
    </row>
    <row r="2077" spans="2:6" x14ac:dyDescent="0.25">
      <c r="B2077" s="3" t="s">
        <v>734</v>
      </c>
      <c r="C2077" s="3" t="s">
        <v>1813</v>
      </c>
      <c r="D2077" s="3" t="s">
        <v>4368</v>
      </c>
      <c r="E2077" s="2">
        <v>45267</v>
      </c>
      <c r="F2077" s="2">
        <f t="shared" si="32"/>
        <v>43441</v>
      </c>
    </row>
    <row r="2078" spans="2:6" x14ac:dyDescent="0.25">
      <c r="B2078" s="3" t="s">
        <v>734</v>
      </c>
      <c r="C2078" s="3" t="s">
        <v>1814</v>
      </c>
      <c r="D2078" s="3" t="s">
        <v>4369</v>
      </c>
      <c r="E2078" s="2">
        <v>45787</v>
      </c>
      <c r="F2078" s="2">
        <f t="shared" si="32"/>
        <v>43961</v>
      </c>
    </row>
    <row r="2079" spans="2:6" x14ac:dyDescent="0.25">
      <c r="B2079" s="3" t="s">
        <v>734</v>
      </c>
      <c r="C2079" s="3" t="s">
        <v>1813</v>
      </c>
      <c r="D2079" s="3" t="s">
        <v>4370</v>
      </c>
      <c r="E2079" s="2">
        <v>46293</v>
      </c>
      <c r="F2079" s="2">
        <f t="shared" si="32"/>
        <v>44467</v>
      </c>
    </row>
    <row r="2080" spans="2:6" x14ac:dyDescent="0.25">
      <c r="B2080" s="3" t="s">
        <v>2404</v>
      </c>
      <c r="C2080" s="3" t="s">
        <v>1816</v>
      </c>
      <c r="D2080" s="3" t="s">
        <v>4371</v>
      </c>
      <c r="E2080" s="2">
        <v>46701</v>
      </c>
      <c r="F2080" s="2">
        <f t="shared" si="32"/>
        <v>44875</v>
      </c>
    </row>
    <row r="2081" spans="2:6" x14ac:dyDescent="0.25">
      <c r="B2081" s="3" t="s">
        <v>1815</v>
      </c>
      <c r="C2081" s="3" t="s">
        <v>1816</v>
      </c>
      <c r="D2081" s="3" t="s">
        <v>4372</v>
      </c>
      <c r="E2081" s="2">
        <v>45933</v>
      </c>
      <c r="F2081" s="2">
        <f t="shared" si="32"/>
        <v>44107</v>
      </c>
    </row>
    <row r="2082" spans="2:6" x14ac:dyDescent="0.25">
      <c r="B2082" s="3" t="s">
        <v>735</v>
      </c>
      <c r="C2082" s="3" t="s">
        <v>1817</v>
      </c>
      <c r="D2082" s="3" t="s">
        <v>4373</v>
      </c>
      <c r="E2082" s="2">
        <v>45274</v>
      </c>
      <c r="F2082" s="2">
        <f t="shared" si="32"/>
        <v>43448</v>
      </c>
    </row>
    <row r="2083" spans="2:6" x14ac:dyDescent="0.25">
      <c r="B2083" s="3" t="s">
        <v>735</v>
      </c>
      <c r="C2083" s="3" t="s">
        <v>1817</v>
      </c>
      <c r="D2083" s="3" t="s">
        <v>4374</v>
      </c>
      <c r="E2083" s="2">
        <v>44816</v>
      </c>
      <c r="F2083" s="2">
        <f t="shared" si="32"/>
        <v>42990</v>
      </c>
    </row>
    <row r="2084" spans="2:6" x14ac:dyDescent="0.25">
      <c r="B2084" s="3" t="s">
        <v>2405</v>
      </c>
      <c r="C2084" s="3" t="s">
        <v>750</v>
      </c>
      <c r="D2084" s="3" t="s">
        <v>4375</v>
      </c>
      <c r="E2084" s="2">
        <v>46449</v>
      </c>
      <c r="F2084" s="2">
        <f t="shared" si="32"/>
        <v>44623</v>
      </c>
    </row>
    <row r="2085" spans="2:6" x14ac:dyDescent="0.25">
      <c r="B2085" s="3" t="s">
        <v>2405</v>
      </c>
      <c r="C2085" s="3" t="s">
        <v>2406</v>
      </c>
      <c r="D2085" s="3" t="s">
        <v>4376</v>
      </c>
      <c r="E2085" s="2">
        <v>46583</v>
      </c>
      <c r="F2085" s="2">
        <f t="shared" si="32"/>
        <v>44757</v>
      </c>
    </row>
    <row r="2086" spans="2:6" x14ac:dyDescent="0.25">
      <c r="B2086" s="3" t="s">
        <v>1818</v>
      </c>
      <c r="C2086" s="3" t="s">
        <v>1819</v>
      </c>
      <c r="D2086" s="3" t="s">
        <v>4378</v>
      </c>
      <c r="E2086" s="2">
        <v>45502</v>
      </c>
      <c r="F2086" s="2">
        <f t="shared" si="32"/>
        <v>43675</v>
      </c>
    </row>
    <row r="2087" spans="2:6" x14ac:dyDescent="0.25">
      <c r="B2087" s="3" t="s">
        <v>1818</v>
      </c>
      <c r="C2087" s="3" t="s">
        <v>1819</v>
      </c>
      <c r="D2087" s="3" t="s">
        <v>4377</v>
      </c>
      <c r="E2087" s="2">
        <v>45461</v>
      </c>
      <c r="F2087" s="2">
        <f t="shared" si="32"/>
        <v>43634</v>
      </c>
    </row>
    <row r="2088" spans="2:6" x14ac:dyDescent="0.25">
      <c r="B2088" s="3" t="s">
        <v>736</v>
      </c>
      <c r="C2088" s="3" t="s">
        <v>737</v>
      </c>
      <c r="D2088" s="3" t="s">
        <v>4379</v>
      </c>
      <c r="E2088" s="2">
        <v>46511</v>
      </c>
      <c r="F2088" s="2">
        <f t="shared" si="32"/>
        <v>44685</v>
      </c>
    </row>
    <row r="2089" spans="2:6" x14ac:dyDescent="0.25">
      <c r="B2089" s="3" t="s">
        <v>738</v>
      </c>
      <c r="C2089" s="3" t="s">
        <v>5320</v>
      </c>
      <c r="D2089" s="3" t="s">
        <v>4380</v>
      </c>
      <c r="E2089" s="2">
        <v>46060</v>
      </c>
      <c r="F2089" s="2">
        <f t="shared" si="32"/>
        <v>44234</v>
      </c>
    </row>
    <row r="2090" spans="2:6" x14ac:dyDescent="0.25">
      <c r="B2090" s="3" t="s">
        <v>738</v>
      </c>
      <c r="C2090" s="3" t="s">
        <v>1821</v>
      </c>
      <c r="D2090" s="3" t="s">
        <v>4381</v>
      </c>
      <c r="E2090" s="2" t="s">
        <v>995</v>
      </c>
      <c r="F2090" s="2" t="e">
        <f t="shared" si="32"/>
        <v>#VALUE!</v>
      </c>
    </row>
    <row r="2091" spans="2:6" x14ac:dyDescent="0.25">
      <c r="B2091" s="3" t="s">
        <v>738</v>
      </c>
      <c r="C2091" s="3" t="s">
        <v>1164</v>
      </c>
      <c r="D2091" s="3" t="s">
        <v>5321</v>
      </c>
      <c r="E2091" s="2">
        <v>46924</v>
      </c>
      <c r="F2091" s="2">
        <f t="shared" si="32"/>
        <v>45097</v>
      </c>
    </row>
    <row r="2092" spans="2:6" x14ac:dyDescent="0.25">
      <c r="B2092" s="3" t="s">
        <v>738</v>
      </c>
      <c r="C2092" s="3" t="s">
        <v>1820</v>
      </c>
      <c r="D2092" s="3" t="s">
        <v>4382</v>
      </c>
      <c r="E2092" s="2">
        <v>45017</v>
      </c>
      <c r="F2092" s="2">
        <f t="shared" si="32"/>
        <v>43191</v>
      </c>
    </row>
    <row r="2093" spans="2:6" x14ac:dyDescent="0.25">
      <c r="B2093" s="3" t="s">
        <v>738</v>
      </c>
      <c r="C2093" s="3" t="s">
        <v>1821</v>
      </c>
      <c r="D2093" s="3" t="s">
        <v>4383</v>
      </c>
      <c r="E2093" s="2">
        <v>45675</v>
      </c>
      <c r="F2093" s="2">
        <f t="shared" si="32"/>
        <v>43848</v>
      </c>
    </row>
    <row r="2094" spans="2:6" x14ac:dyDescent="0.25">
      <c r="B2094" s="3" t="s">
        <v>739</v>
      </c>
      <c r="C2094" s="3" t="s">
        <v>1822</v>
      </c>
      <c r="D2094" s="3" t="s">
        <v>4109</v>
      </c>
      <c r="E2094" s="2">
        <v>45779</v>
      </c>
      <c r="F2094" s="2">
        <f t="shared" si="32"/>
        <v>43953</v>
      </c>
    </row>
    <row r="2095" spans="2:6" x14ac:dyDescent="0.25">
      <c r="B2095" s="3" t="s">
        <v>739</v>
      </c>
      <c r="C2095" s="3" t="s">
        <v>1822</v>
      </c>
      <c r="D2095" s="3" t="s">
        <v>4110</v>
      </c>
      <c r="E2095" s="2">
        <v>45208</v>
      </c>
      <c r="F2095" s="2">
        <f t="shared" si="32"/>
        <v>43382</v>
      </c>
    </row>
    <row r="2096" spans="2:6" x14ac:dyDescent="0.25">
      <c r="B2096" s="3" t="s">
        <v>741</v>
      </c>
      <c r="C2096" s="3" t="s">
        <v>742</v>
      </c>
      <c r="D2096" s="3" t="s">
        <v>4384</v>
      </c>
      <c r="E2096" s="2">
        <v>46428</v>
      </c>
      <c r="F2096" s="2">
        <f t="shared" si="32"/>
        <v>44602</v>
      </c>
    </row>
    <row r="2097" spans="2:6" x14ac:dyDescent="0.25">
      <c r="B2097" s="3" t="s">
        <v>1823</v>
      </c>
      <c r="C2097" s="3" t="s">
        <v>1824</v>
      </c>
      <c r="D2097" s="3" t="s">
        <v>4385</v>
      </c>
      <c r="E2097" s="2">
        <v>43831</v>
      </c>
      <c r="F2097" s="2">
        <f t="shared" si="32"/>
        <v>42005</v>
      </c>
    </row>
    <row r="2098" spans="2:6" x14ac:dyDescent="0.25">
      <c r="B2098" s="3" t="s">
        <v>1823</v>
      </c>
      <c r="C2098" s="3" t="s">
        <v>743</v>
      </c>
      <c r="D2098" s="3" t="s">
        <v>4386</v>
      </c>
      <c r="E2098" s="2">
        <v>45822</v>
      </c>
      <c r="F2098" s="2">
        <f t="shared" si="32"/>
        <v>43996</v>
      </c>
    </row>
    <row r="2099" spans="2:6" x14ac:dyDescent="0.25">
      <c r="B2099" s="3" t="s">
        <v>744</v>
      </c>
      <c r="C2099" s="3" t="s">
        <v>746</v>
      </c>
      <c r="D2099" s="3" t="s">
        <v>4387</v>
      </c>
      <c r="E2099" s="2">
        <v>46701</v>
      </c>
      <c r="F2099" s="2">
        <f t="shared" si="32"/>
        <v>44875</v>
      </c>
    </row>
    <row r="2100" spans="2:6" x14ac:dyDescent="0.25">
      <c r="B2100" s="3" t="s">
        <v>744</v>
      </c>
      <c r="C2100" s="3" t="s">
        <v>746</v>
      </c>
      <c r="D2100" s="3" t="s">
        <v>3989</v>
      </c>
      <c r="E2100" s="2">
        <v>45147</v>
      </c>
      <c r="F2100" s="2">
        <f t="shared" si="32"/>
        <v>43321</v>
      </c>
    </row>
    <row r="2101" spans="2:6" x14ac:dyDescent="0.25">
      <c r="B2101" s="3" t="s">
        <v>744</v>
      </c>
      <c r="C2101" s="3" t="s">
        <v>71</v>
      </c>
      <c r="D2101" s="3" t="s">
        <v>4388</v>
      </c>
      <c r="E2101" s="2">
        <v>46401</v>
      </c>
      <c r="F2101" s="2">
        <f t="shared" si="32"/>
        <v>44575</v>
      </c>
    </row>
    <row r="2102" spans="2:6" x14ac:dyDescent="0.25">
      <c r="B2102" s="3" t="s">
        <v>744</v>
      </c>
      <c r="C2102" s="3" t="s">
        <v>745</v>
      </c>
      <c r="D2102" s="3" t="s">
        <v>4389</v>
      </c>
      <c r="E2102" s="2">
        <v>45387</v>
      </c>
      <c r="F2102" s="2">
        <f t="shared" si="32"/>
        <v>43560</v>
      </c>
    </row>
    <row r="2103" spans="2:6" x14ac:dyDescent="0.25">
      <c r="B2103" s="3" t="s">
        <v>744</v>
      </c>
      <c r="C2103" s="3" t="s">
        <v>71</v>
      </c>
      <c r="D2103" s="3" t="s">
        <v>4390</v>
      </c>
      <c r="E2103" s="2">
        <v>46300</v>
      </c>
      <c r="F2103" s="2">
        <f t="shared" si="32"/>
        <v>44474</v>
      </c>
    </row>
    <row r="2104" spans="2:6" x14ac:dyDescent="0.25">
      <c r="B2104" s="3" t="s">
        <v>747</v>
      </c>
      <c r="C2104" s="3" t="s">
        <v>1825</v>
      </c>
      <c r="D2104" s="3" t="s">
        <v>4392</v>
      </c>
      <c r="E2104" s="2">
        <v>46523</v>
      </c>
      <c r="F2104" s="2">
        <f t="shared" si="32"/>
        <v>44697</v>
      </c>
    </row>
    <row r="2105" spans="2:6" x14ac:dyDescent="0.25">
      <c r="B2105" s="3" t="s">
        <v>747</v>
      </c>
      <c r="C2105" s="3" t="s">
        <v>1825</v>
      </c>
      <c r="D2105" s="3" t="s">
        <v>4391</v>
      </c>
      <c r="E2105" s="2">
        <v>44025</v>
      </c>
      <c r="F2105" s="2">
        <f t="shared" si="32"/>
        <v>42198</v>
      </c>
    </row>
    <row r="2106" spans="2:6" x14ac:dyDescent="0.25">
      <c r="B2106" s="3" t="s">
        <v>2297</v>
      </c>
      <c r="C2106" s="3" t="s">
        <v>2298</v>
      </c>
      <c r="D2106" s="3" t="s">
        <v>4393</v>
      </c>
      <c r="E2106" s="2">
        <v>45323</v>
      </c>
      <c r="F2106" s="2">
        <f t="shared" si="32"/>
        <v>43497</v>
      </c>
    </row>
    <row r="2107" spans="2:6" x14ac:dyDescent="0.25">
      <c r="B2107" s="3" t="s">
        <v>1826</v>
      </c>
      <c r="C2107" s="3" t="s">
        <v>1827</v>
      </c>
      <c r="D2107" s="3" t="s">
        <v>4394</v>
      </c>
      <c r="E2107" s="2">
        <v>46011</v>
      </c>
      <c r="F2107" s="2">
        <f t="shared" si="32"/>
        <v>44185</v>
      </c>
    </row>
    <row r="2108" spans="2:6" x14ac:dyDescent="0.25">
      <c r="B2108" s="3" t="s">
        <v>1826</v>
      </c>
      <c r="C2108" s="3" t="s">
        <v>1827</v>
      </c>
      <c r="D2108" s="3" t="s">
        <v>4395</v>
      </c>
      <c r="E2108" s="2">
        <v>45941</v>
      </c>
      <c r="F2108" s="2">
        <f t="shared" si="32"/>
        <v>44115</v>
      </c>
    </row>
    <row r="2109" spans="2:6" x14ac:dyDescent="0.25">
      <c r="B2109" s="3" t="s">
        <v>1828</v>
      </c>
      <c r="C2109" s="3" t="s">
        <v>164</v>
      </c>
      <c r="D2109" s="3" t="s">
        <v>4396</v>
      </c>
      <c r="E2109" s="2">
        <v>43538</v>
      </c>
      <c r="F2109" s="2">
        <f t="shared" si="32"/>
        <v>41712</v>
      </c>
    </row>
    <row r="2110" spans="2:6" x14ac:dyDescent="0.25">
      <c r="B2110" s="3" t="s">
        <v>1828</v>
      </c>
      <c r="C2110" s="3" t="s">
        <v>164</v>
      </c>
      <c r="D2110" s="3" t="s">
        <v>2807</v>
      </c>
      <c r="E2110" s="2">
        <v>44160</v>
      </c>
      <c r="F2110" s="2">
        <f t="shared" si="32"/>
        <v>42333</v>
      </c>
    </row>
    <row r="2111" spans="2:6" x14ac:dyDescent="0.25">
      <c r="B2111" s="3" t="s">
        <v>748</v>
      </c>
      <c r="C2111" s="3" t="s">
        <v>1829</v>
      </c>
      <c r="D2111" s="3" t="s">
        <v>4397</v>
      </c>
      <c r="E2111" s="2">
        <v>46388</v>
      </c>
      <c r="F2111" s="2">
        <f t="shared" si="32"/>
        <v>44562</v>
      </c>
    </row>
    <row r="2112" spans="2:6" x14ac:dyDescent="0.25">
      <c r="B2112" s="3" t="s">
        <v>2253</v>
      </c>
      <c r="C2112" s="3" t="s">
        <v>2254</v>
      </c>
      <c r="D2112" s="3" t="s">
        <v>4398</v>
      </c>
      <c r="E2112" s="2">
        <v>46447</v>
      </c>
      <c r="F2112" s="2">
        <f t="shared" si="32"/>
        <v>44621</v>
      </c>
    </row>
    <row r="2113" spans="2:6" x14ac:dyDescent="0.25">
      <c r="B2113" s="3" t="s">
        <v>5322</v>
      </c>
      <c r="C2113" s="3" t="s">
        <v>749</v>
      </c>
      <c r="D2113" s="3" t="s">
        <v>4399</v>
      </c>
      <c r="E2113" s="2">
        <v>46118</v>
      </c>
      <c r="F2113" s="2">
        <f t="shared" si="32"/>
        <v>44292</v>
      </c>
    </row>
    <row r="2114" spans="2:6" x14ac:dyDescent="0.25">
      <c r="B2114" s="3" t="s">
        <v>1830</v>
      </c>
      <c r="C2114" s="3" t="s">
        <v>1831</v>
      </c>
      <c r="D2114">
        <v>2468335</v>
      </c>
      <c r="E2114" s="4">
        <v>43228</v>
      </c>
      <c r="F2114" s="2">
        <f t="shared" si="32"/>
        <v>41402</v>
      </c>
    </row>
    <row r="2115" spans="2:6" x14ac:dyDescent="0.25">
      <c r="B2115" s="3" t="s">
        <v>1832</v>
      </c>
      <c r="C2115" s="3" t="s">
        <v>1831</v>
      </c>
      <c r="D2115" s="3" t="s">
        <v>4400</v>
      </c>
      <c r="E2115" s="2">
        <v>46206</v>
      </c>
      <c r="F2115" s="2">
        <f t="shared" ref="F2115:F2178" si="33">EDATE(E2115,-60)</f>
        <v>44380</v>
      </c>
    </row>
    <row r="2116" spans="2:6" x14ac:dyDescent="0.25">
      <c r="B2116" s="3" t="s">
        <v>1833</v>
      </c>
      <c r="C2116" s="3" t="s">
        <v>1834</v>
      </c>
      <c r="D2116" s="3" t="s">
        <v>4401</v>
      </c>
      <c r="E2116" s="2">
        <v>43649</v>
      </c>
      <c r="F2116" s="2">
        <f t="shared" si="33"/>
        <v>41823</v>
      </c>
    </row>
    <row r="2117" spans="2:6" x14ac:dyDescent="0.25">
      <c r="B2117" s="3" t="s">
        <v>1833</v>
      </c>
      <c r="C2117" s="3" t="s">
        <v>1834</v>
      </c>
      <c r="D2117" s="3" t="s">
        <v>4402</v>
      </c>
      <c r="E2117" s="2">
        <v>43166</v>
      </c>
      <c r="F2117" s="2">
        <f t="shared" si="33"/>
        <v>41340</v>
      </c>
    </row>
    <row r="2118" spans="2:6" x14ac:dyDescent="0.25">
      <c r="B2118" s="3" t="s">
        <v>1833</v>
      </c>
      <c r="C2118" s="3" t="s">
        <v>1834</v>
      </c>
      <c r="D2118" s="3" t="s">
        <v>4403</v>
      </c>
      <c r="E2118" s="2">
        <v>45855</v>
      </c>
      <c r="F2118" s="2">
        <f t="shared" si="33"/>
        <v>44029</v>
      </c>
    </row>
    <row r="2119" spans="2:6" x14ac:dyDescent="0.25">
      <c r="B2119" s="3" t="s">
        <v>2255</v>
      </c>
      <c r="C2119" s="3" t="s">
        <v>2256</v>
      </c>
      <c r="D2119" s="3" t="s">
        <v>4404</v>
      </c>
      <c r="E2119" s="2">
        <v>46412</v>
      </c>
      <c r="F2119" s="2">
        <f t="shared" si="33"/>
        <v>44586</v>
      </c>
    </row>
    <row r="2120" spans="2:6" x14ac:dyDescent="0.25">
      <c r="B2120" s="3" t="s">
        <v>1835</v>
      </c>
      <c r="C2120" s="3" t="s">
        <v>750</v>
      </c>
      <c r="D2120" s="3" t="s">
        <v>4405</v>
      </c>
      <c r="E2120" s="2">
        <v>46383</v>
      </c>
      <c r="F2120" s="2">
        <f t="shared" si="33"/>
        <v>44557</v>
      </c>
    </row>
    <row r="2121" spans="2:6" x14ac:dyDescent="0.25">
      <c r="B2121" s="3" t="s">
        <v>1835</v>
      </c>
      <c r="C2121" s="3" t="s">
        <v>750</v>
      </c>
      <c r="D2121" s="3" t="s">
        <v>4406</v>
      </c>
      <c r="E2121" s="2">
        <v>46379</v>
      </c>
      <c r="F2121" s="2">
        <f t="shared" si="33"/>
        <v>44553</v>
      </c>
    </row>
    <row r="2122" spans="2:6" x14ac:dyDescent="0.25">
      <c r="B2122" s="3" t="s">
        <v>1835</v>
      </c>
      <c r="C2122" s="3" t="s">
        <v>750</v>
      </c>
      <c r="D2122" s="3" t="s">
        <v>4407</v>
      </c>
      <c r="E2122" s="2">
        <v>46383</v>
      </c>
      <c r="F2122" s="2">
        <f t="shared" si="33"/>
        <v>44557</v>
      </c>
    </row>
    <row r="2123" spans="2:6" x14ac:dyDescent="0.25">
      <c r="B2123" s="3" t="s">
        <v>751</v>
      </c>
      <c r="C2123" s="3" t="s">
        <v>1837</v>
      </c>
      <c r="D2123" s="3" t="s">
        <v>4409</v>
      </c>
      <c r="E2123" s="2">
        <v>45809</v>
      </c>
      <c r="F2123" s="2">
        <f t="shared" si="33"/>
        <v>43983</v>
      </c>
    </row>
    <row r="2124" spans="2:6" x14ac:dyDescent="0.25">
      <c r="B2124" s="3" t="s">
        <v>751</v>
      </c>
      <c r="C2124" s="3" t="s">
        <v>1836</v>
      </c>
      <c r="D2124" s="3" t="s">
        <v>5398</v>
      </c>
      <c r="E2124" s="2">
        <v>45496</v>
      </c>
      <c r="F2124" s="2">
        <f t="shared" si="33"/>
        <v>43669</v>
      </c>
    </row>
    <row r="2125" spans="2:6" x14ac:dyDescent="0.25">
      <c r="B2125" s="3" t="s">
        <v>751</v>
      </c>
      <c r="C2125" s="3" t="s">
        <v>1836</v>
      </c>
      <c r="D2125" s="3" t="s">
        <v>4408</v>
      </c>
      <c r="E2125" s="2">
        <v>45496</v>
      </c>
      <c r="F2125" s="2">
        <f t="shared" si="33"/>
        <v>43669</v>
      </c>
    </row>
    <row r="2126" spans="2:6" x14ac:dyDescent="0.25">
      <c r="B2126" s="3" t="s">
        <v>751</v>
      </c>
      <c r="C2126" s="3" t="s">
        <v>1837</v>
      </c>
      <c r="D2126" s="3" t="s">
        <v>4410</v>
      </c>
      <c r="E2126" s="2">
        <v>46216</v>
      </c>
      <c r="F2126" s="2">
        <f t="shared" si="33"/>
        <v>44390</v>
      </c>
    </row>
    <row r="2127" spans="2:6" x14ac:dyDescent="0.25">
      <c r="B2127" s="3" t="s">
        <v>752</v>
      </c>
      <c r="C2127" s="3" t="s">
        <v>4</v>
      </c>
      <c r="D2127" s="3" t="s">
        <v>4411</v>
      </c>
      <c r="E2127" s="2">
        <v>45683</v>
      </c>
      <c r="F2127" s="2">
        <f t="shared" si="33"/>
        <v>43856</v>
      </c>
    </row>
    <row r="2128" spans="2:6" x14ac:dyDescent="0.25">
      <c r="B2128" s="3" t="s">
        <v>753</v>
      </c>
      <c r="C2128" s="3" t="s">
        <v>1610</v>
      </c>
      <c r="D2128" s="3" t="s">
        <v>4412</v>
      </c>
      <c r="E2128" s="2">
        <v>45376</v>
      </c>
      <c r="F2128" s="2">
        <f t="shared" si="33"/>
        <v>43549</v>
      </c>
    </row>
    <row r="2129" spans="2:6" x14ac:dyDescent="0.25">
      <c r="B2129" s="3" t="s">
        <v>754</v>
      </c>
      <c r="C2129" s="3" t="s">
        <v>755</v>
      </c>
      <c r="D2129" s="3" t="s">
        <v>4413</v>
      </c>
      <c r="E2129" s="2">
        <v>45563</v>
      </c>
      <c r="F2129" s="2">
        <f t="shared" si="33"/>
        <v>43736</v>
      </c>
    </row>
    <row r="2130" spans="2:6" x14ac:dyDescent="0.25">
      <c r="B2130" s="3" t="s">
        <v>754</v>
      </c>
      <c r="C2130" s="3" t="s">
        <v>755</v>
      </c>
      <c r="D2130" s="3" t="s">
        <v>4414</v>
      </c>
      <c r="E2130" s="2">
        <v>46799</v>
      </c>
      <c r="F2130" s="2">
        <f t="shared" si="33"/>
        <v>44973</v>
      </c>
    </row>
    <row r="2131" spans="2:6" x14ac:dyDescent="0.25">
      <c r="B2131" s="3" t="s">
        <v>1838</v>
      </c>
      <c r="C2131" s="3" t="s">
        <v>588</v>
      </c>
      <c r="D2131" s="3"/>
      <c r="E2131" s="2" t="s">
        <v>995</v>
      </c>
      <c r="F2131" s="2" t="e">
        <f t="shared" si="33"/>
        <v>#VALUE!</v>
      </c>
    </row>
    <row r="2132" spans="2:6" x14ac:dyDescent="0.25">
      <c r="B2132" s="3" t="s">
        <v>1839</v>
      </c>
      <c r="C2132" s="3" t="s">
        <v>588</v>
      </c>
      <c r="D2132">
        <v>275719</v>
      </c>
      <c r="E2132" s="2">
        <v>45546</v>
      </c>
      <c r="F2132" s="2">
        <f t="shared" si="33"/>
        <v>43719</v>
      </c>
    </row>
    <row r="2133" spans="2:6" x14ac:dyDescent="0.25">
      <c r="B2133" s="3" t="s">
        <v>756</v>
      </c>
      <c r="C2133" s="3" t="s">
        <v>1840</v>
      </c>
      <c r="D2133" s="3" t="s">
        <v>4415</v>
      </c>
      <c r="E2133" s="2">
        <v>46067</v>
      </c>
      <c r="F2133" s="2">
        <f t="shared" si="33"/>
        <v>44241</v>
      </c>
    </row>
    <row r="2134" spans="2:6" x14ac:dyDescent="0.25">
      <c r="B2134" s="3" t="s">
        <v>756</v>
      </c>
      <c r="C2134" s="3" t="s">
        <v>1840</v>
      </c>
      <c r="D2134" s="3" t="s">
        <v>4416</v>
      </c>
      <c r="E2134" s="2">
        <v>46755</v>
      </c>
      <c r="F2134" s="2">
        <f t="shared" si="33"/>
        <v>44929</v>
      </c>
    </row>
    <row r="2135" spans="2:6" x14ac:dyDescent="0.25">
      <c r="B2135" s="3" t="s">
        <v>756</v>
      </c>
      <c r="C2135" s="3" t="s">
        <v>1840</v>
      </c>
      <c r="D2135" s="3" t="s">
        <v>4418</v>
      </c>
      <c r="E2135" s="2">
        <v>45819</v>
      </c>
      <c r="F2135" s="2">
        <f t="shared" si="33"/>
        <v>43993</v>
      </c>
    </row>
    <row r="2136" spans="2:6" x14ac:dyDescent="0.25">
      <c r="B2136" s="3" t="s">
        <v>756</v>
      </c>
      <c r="C2136" s="3" t="s">
        <v>1841</v>
      </c>
      <c r="D2136" s="3" t="s">
        <v>4417</v>
      </c>
      <c r="E2136" s="2">
        <v>45819</v>
      </c>
      <c r="F2136" s="2">
        <f t="shared" si="33"/>
        <v>43993</v>
      </c>
    </row>
    <row r="2137" spans="2:6" x14ac:dyDescent="0.25">
      <c r="B2137" s="3" t="s">
        <v>1842</v>
      </c>
      <c r="C2137" s="3" t="s">
        <v>2</v>
      </c>
      <c r="D2137" s="3" t="s">
        <v>4419</v>
      </c>
      <c r="E2137" s="2">
        <v>41121</v>
      </c>
      <c r="F2137" s="2">
        <f t="shared" si="33"/>
        <v>39294</v>
      </c>
    </row>
    <row r="2138" spans="2:6" x14ac:dyDescent="0.25">
      <c r="B2138" s="3" t="s">
        <v>1842</v>
      </c>
      <c r="C2138" s="3" t="s">
        <v>2</v>
      </c>
      <c r="D2138">
        <v>3455848</v>
      </c>
      <c r="E2138" s="4">
        <v>41090</v>
      </c>
      <c r="F2138" s="2">
        <f t="shared" si="33"/>
        <v>39263</v>
      </c>
    </row>
    <row r="2139" spans="2:6" x14ac:dyDescent="0.25">
      <c r="B2139" s="3" t="s">
        <v>1843</v>
      </c>
      <c r="C2139" s="3" t="s">
        <v>1844</v>
      </c>
      <c r="D2139" s="3" t="s">
        <v>4420</v>
      </c>
      <c r="E2139" s="2">
        <v>44727</v>
      </c>
      <c r="F2139" s="2">
        <f t="shared" si="33"/>
        <v>42901</v>
      </c>
    </row>
    <row r="2140" spans="2:6" x14ac:dyDescent="0.25">
      <c r="B2140" s="3" t="s">
        <v>1843</v>
      </c>
      <c r="C2140" s="3" t="s">
        <v>1845</v>
      </c>
      <c r="D2140" s="3" t="s">
        <v>4421</v>
      </c>
      <c r="E2140" s="2">
        <v>44958</v>
      </c>
      <c r="F2140" s="2">
        <f t="shared" si="33"/>
        <v>43132</v>
      </c>
    </row>
    <row r="2141" spans="2:6" x14ac:dyDescent="0.25">
      <c r="B2141" s="3" t="s">
        <v>1843</v>
      </c>
      <c r="C2141" s="3" t="s">
        <v>1845</v>
      </c>
      <c r="D2141" s="3" t="s">
        <v>1846</v>
      </c>
      <c r="E2141" s="2">
        <v>44316</v>
      </c>
      <c r="F2141" s="2">
        <f t="shared" si="33"/>
        <v>42490</v>
      </c>
    </row>
    <row r="2142" spans="2:6" x14ac:dyDescent="0.25">
      <c r="B2142" s="3" t="s">
        <v>1843</v>
      </c>
      <c r="C2142" s="3" t="s">
        <v>1845</v>
      </c>
      <c r="D2142" s="3" t="s">
        <v>4422</v>
      </c>
      <c r="E2142" s="2">
        <v>46511</v>
      </c>
      <c r="F2142" s="2">
        <f t="shared" si="33"/>
        <v>44685</v>
      </c>
    </row>
    <row r="2143" spans="2:6" x14ac:dyDescent="0.25">
      <c r="B2143" s="3" t="s">
        <v>1843</v>
      </c>
      <c r="C2143" s="3" t="s">
        <v>26</v>
      </c>
      <c r="D2143" s="3" t="s">
        <v>5399</v>
      </c>
      <c r="E2143" s="2">
        <v>46426</v>
      </c>
      <c r="F2143" s="2">
        <f t="shared" si="33"/>
        <v>44600</v>
      </c>
    </row>
    <row r="2144" spans="2:6" x14ac:dyDescent="0.25">
      <c r="B2144" s="3" t="s">
        <v>1843</v>
      </c>
      <c r="C2144" s="3" t="s">
        <v>26</v>
      </c>
      <c r="D2144" s="3" t="s">
        <v>4423</v>
      </c>
      <c r="E2144" s="2">
        <v>46433</v>
      </c>
      <c r="F2144" s="2">
        <f t="shared" si="33"/>
        <v>44607</v>
      </c>
    </row>
    <row r="2145" spans="2:6" x14ac:dyDescent="0.25">
      <c r="B2145" s="3" t="s">
        <v>1847</v>
      </c>
      <c r="C2145" s="3" t="s">
        <v>1848</v>
      </c>
      <c r="D2145" s="3" t="s">
        <v>4424</v>
      </c>
      <c r="E2145" s="2">
        <v>46101</v>
      </c>
      <c r="F2145" s="2">
        <f t="shared" si="33"/>
        <v>44275</v>
      </c>
    </row>
    <row r="2146" spans="2:6" x14ac:dyDescent="0.25">
      <c r="B2146" s="3" t="s">
        <v>1847</v>
      </c>
      <c r="C2146" s="3" t="s">
        <v>1848</v>
      </c>
      <c r="D2146" s="3" t="s">
        <v>4425</v>
      </c>
      <c r="E2146" s="2">
        <v>46605</v>
      </c>
      <c r="F2146" s="2">
        <f t="shared" si="33"/>
        <v>44779</v>
      </c>
    </row>
    <row r="2147" spans="2:6" x14ac:dyDescent="0.25">
      <c r="B2147" s="3" t="s">
        <v>27</v>
      </c>
      <c r="C2147" s="3" t="s">
        <v>1849</v>
      </c>
      <c r="D2147" s="3" t="s">
        <v>4426</v>
      </c>
      <c r="E2147" s="2">
        <v>45854</v>
      </c>
      <c r="F2147" s="2">
        <f t="shared" si="33"/>
        <v>44028</v>
      </c>
    </row>
    <row r="2148" spans="2:6" x14ac:dyDescent="0.25">
      <c r="B2148" s="3" t="s">
        <v>27</v>
      </c>
      <c r="C2148" s="3" t="s">
        <v>1849</v>
      </c>
      <c r="D2148" s="3" t="s">
        <v>5400</v>
      </c>
      <c r="E2148" s="2">
        <v>45490</v>
      </c>
      <c r="F2148" s="2">
        <f t="shared" si="33"/>
        <v>43663</v>
      </c>
    </row>
    <row r="2149" spans="2:6" x14ac:dyDescent="0.25">
      <c r="B2149" s="3" t="s">
        <v>27</v>
      </c>
      <c r="C2149" s="3" t="s">
        <v>1849</v>
      </c>
      <c r="D2149" s="3"/>
      <c r="E2149" s="2">
        <v>43660</v>
      </c>
      <c r="F2149" s="2">
        <f t="shared" si="33"/>
        <v>41834</v>
      </c>
    </row>
    <row r="2150" spans="2:6" x14ac:dyDescent="0.25">
      <c r="B2150" s="3" t="s">
        <v>27</v>
      </c>
      <c r="C2150" s="3" t="s">
        <v>1849</v>
      </c>
      <c r="D2150" s="3" t="s">
        <v>4428</v>
      </c>
      <c r="E2150" s="2">
        <v>45536</v>
      </c>
      <c r="F2150" s="2">
        <f t="shared" si="33"/>
        <v>43709</v>
      </c>
    </row>
    <row r="2151" spans="2:6" x14ac:dyDescent="0.25">
      <c r="B2151" s="3" t="s">
        <v>27</v>
      </c>
      <c r="C2151" s="3" t="s">
        <v>1849</v>
      </c>
      <c r="D2151" s="3" t="s">
        <v>4427</v>
      </c>
      <c r="E2151" s="2">
        <v>45147</v>
      </c>
      <c r="F2151" s="2">
        <f t="shared" si="33"/>
        <v>43321</v>
      </c>
    </row>
    <row r="2152" spans="2:6" x14ac:dyDescent="0.25">
      <c r="B2152" s="3" t="s">
        <v>1850</v>
      </c>
      <c r="C2152" s="3" t="s">
        <v>1851</v>
      </c>
      <c r="D2152" s="3" t="s">
        <v>4429</v>
      </c>
      <c r="E2152" s="2">
        <v>44267</v>
      </c>
      <c r="F2152" s="2">
        <f t="shared" si="33"/>
        <v>42441</v>
      </c>
    </row>
    <row r="2153" spans="2:6" x14ac:dyDescent="0.25">
      <c r="B2153" s="3" t="s">
        <v>1850</v>
      </c>
      <c r="C2153" s="3" t="s">
        <v>1851</v>
      </c>
      <c r="D2153" s="3" t="s">
        <v>4430</v>
      </c>
      <c r="E2153" s="2">
        <v>44992</v>
      </c>
      <c r="F2153" s="2">
        <f t="shared" si="33"/>
        <v>43166</v>
      </c>
    </row>
    <row r="2154" spans="2:6" x14ac:dyDescent="0.25">
      <c r="B2154" s="3" t="s">
        <v>1852</v>
      </c>
      <c r="C2154" s="3" t="s">
        <v>1853</v>
      </c>
      <c r="D2154" s="3" t="s">
        <v>4431</v>
      </c>
      <c r="E2154" s="2">
        <v>41897</v>
      </c>
      <c r="F2154" s="2">
        <f t="shared" si="33"/>
        <v>40071</v>
      </c>
    </row>
    <row r="2155" spans="2:6" x14ac:dyDescent="0.25">
      <c r="B2155" s="3" t="s">
        <v>1852</v>
      </c>
      <c r="C2155" s="3" t="s">
        <v>1853</v>
      </c>
      <c r="D2155" s="3"/>
      <c r="E2155" s="2" t="s">
        <v>995</v>
      </c>
      <c r="F2155" s="2" t="e">
        <f t="shared" si="33"/>
        <v>#VALUE!</v>
      </c>
    </row>
    <row r="2156" spans="2:6" x14ac:dyDescent="0.25">
      <c r="B2156" s="3" t="s">
        <v>1854</v>
      </c>
      <c r="C2156" s="3" t="s">
        <v>29</v>
      </c>
      <c r="D2156" s="3" t="s">
        <v>4432</v>
      </c>
      <c r="E2156" s="2">
        <v>46093</v>
      </c>
      <c r="F2156" s="2">
        <f t="shared" si="33"/>
        <v>44267</v>
      </c>
    </row>
    <row r="2157" spans="2:6" x14ac:dyDescent="0.25">
      <c r="B2157" s="3" t="s">
        <v>1854</v>
      </c>
      <c r="C2157" s="3" t="s">
        <v>29</v>
      </c>
      <c r="D2157" s="3" t="s">
        <v>4433</v>
      </c>
      <c r="E2157" s="2">
        <v>44354</v>
      </c>
      <c r="F2157" s="2">
        <f t="shared" si="33"/>
        <v>42528</v>
      </c>
    </row>
    <row r="2158" spans="2:6" x14ac:dyDescent="0.25">
      <c r="B2158" s="3" t="s">
        <v>1855</v>
      </c>
      <c r="C2158" s="3" t="s">
        <v>1856</v>
      </c>
      <c r="D2158" s="3" t="s">
        <v>4434</v>
      </c>
      <c r="E2158" s="2">
        <v>45465</v>
      </c>
      <c r="F2158" s="2">
        <f t="shared" si="33"/>
        <v>43638</v>
      </c>
    </row>
    <row r="2159" spans="2:6" x14ac:dyDescent="0.25">
      <c r="B2159" s="3" t="s">
        <v>1855</v>
      </c>
      <c r="C2159" s="3" t="s">
        <v>1856</v>
      </c>
      <c r="D2159" s="3" t="s">
        <v>4435</v>
      </c>
      <c r="E2159" s="2">
        <v>46258</v>
      </c>
      <c r="F2159" s="2">
        <f t="shared" si="33"/>
        <v>44432</v>
      </c>
    </row>
    <row r="2160" spans="2:6" x14ac:dyDescent="0.25">
      <c r="B2160" s="3" t="s">
        <v>1855</v>
      </c>
      <c r="C2160" s="3" t="s">
        <v>1856</v>
      </c>
      <c r="D2160" s="3" t="s">
        <v>4436</v>
      </c>
      <c r="E2160" s="2">
        <v>46548</v>
      </c>
      <c r="F2160" s="2">
        <f t="shared" si="33"/>
        <v>44722</v>
      </c>
    </row>
    <row r="2161" spans="2:6" x14ac:dyDescent="0.25">
      <c r="B2161" s="3" t="s">
        <v>1857</v>
      </c>
      <c r="C2161" s="3" t="s">
        <v>2</v>
      </c>
      <c r="D2161" s="3" t="s">
        <v>4437</v>
      </c>
      <c r="E2161" s="2">
        <v>46334</v>
      </c>
      <c r="F2161" s="2">
        <f t="shared" si="33"/>
        <v>44508</v>
      </c>
    </row>
    <row r="2162" spans="2:6" x14ac:dyDescent="0.25">
      <c r="B2162" s="3" t="s">
        <v>1857</v>
      </c>
      <c r="C2162" s="3" t="s">
        <v>2</v>
      </c>
      <c r="D2162" s="3" t="s">
        <v>4438</v>
      </c>
      <c r="E2162" s="2">
        <v>45805</v>
      </c>
      <c r="F2162" s="2">
        <f t="shared" si="33"/>
        <v>43979</v>
      </c>
    </row>
    <row r="2163" spans="2:6" x14ac:dyDescent="0.25">
      <c r="B2163" s="3" t="s">
        <v>1857</v>
      </c>
      <c r="C2163" s="3" t="s">
        <v>2</v>
      </c>
      <c r="D2163" s="3" t="s">
        <v>4439</v>
      </c>
      <c r="E2163" s="2">
        <v>45804</v>
      </c>
      <c r="F2163" s="2">
        <f t="shared" si="33"/>
        <v>43978</v>
      </c>
    </row>
    <row r="2164" spans="2:6" x14ac:dyDescent="0.25">
      <c r="B2164" s="3" t="s">
        <v>1857</v>
      </c>
      <c r="C2164" s="3" t="s">
        <v>2</v>
      </c>
      <c r="D2164" s="3" t="s">
        <v>4440</v>
      </c>
      <c r="E2164" s="2">
        <v>45472</v>
      </c>
      <c r="F2164" s="2">
        <f t="shared" si="33"/>
        <v>43645</v>
      </c>
    </row>
    <row r="2165" spans="2:6" x14ac:dyDescent="0.25">
      <c r="B2165" s="3" t="s">
        <v>1858</v>
      </c>
      <c r="C2165" s="3" t="s">
        <v>1859</v>
      </c>
      <c r="D2165" s="3" t="s">
        <v>4441</v>
      </c>
      <c r="E2165" s="2">
        <v>45615</v>
      </c>
      <c r="F2165" s="2">
        <f t="shared" si="33"/>
        <v>43788</v>
      </c>
    </row>
    <row r="2166" spans="2:6" x14ac:dyDescent="0.25">
      <c r="B2166" s="3" t="s">
        <v>1858</v>
      </c>
      <c r="C2166" s="3" t="s">
        <v>1859</v>
      </c>
      <c r="D2166" s="3" t="s">
        <v>4442</v>
      </c>
      <c r="E2166" s="2">
        <v>41479</v>
      </c>
      <c r="F2166" s="2">
        <f t="shared" si="33"/>
        <v>39653</v>
      </c>
    </row>
    <row r="2167" spans="2:6" x14ac:dyDescent="0.25">
      <c r="B2167" s="3" t="s">
        <v>1858</v>
      </c>
      <c r="C2167" s="3" t="s">
        <v>1859</v>
      </c>
      <c r="D2167" s="3" t="s">
        <v>4443</v>
      </c>
      <c r="E2167" s="2">
        <v>45563</v>
      </c>
      <c r="F2167" s="2">
        <f t="shared" si="33"/>
        <v>43736</v>
      </c>
    </row>
    <row r="2168" spans="2:6" x14ac:dyDescent="0.25">
      <c r="B2168" s="3" t="s">
        <v>5323</v>
      </c>
      <c r="C2168" s="3" t="s">
        <v>1860</v>
      </c>
      <c r="D2168" s="3" t="s">
        <v>4444</v>
      </c>
      <c r="E2168" s="2">
        <v>40208</v>
      </c>
      <c r="F2168" s="2">
        <f t="shared" si="33"/>
        <v>38382</v>
      </c>
    </row>
    <row r="2169" spans="2:6" x14ac:dyDescent="0.25">
      <c r="B2169" s="3" t="s">
        <v>5323</v>
      </c>
      <c r="C2169" s="3" t="s">
        <v>1860</v>
      </c>
      <c r="D2169" s="3" t="s">
        <v>4445</v>
      </c>
      <c r="E2169" s="2">
        <v>46169</v>
      </c>
      <c r="F2169" s="2">
        <f t="shared" si="33"/>
        <v>44343</v>
      </c>
    </row>
    <row r="2170" spans="2:6" x14ac:dyDescent="0.25">
      <c r="B2170" s="3" t="s">
        <v>1861</v>
      </c>
      <c r="C2170" s="3" t="s">
        <v>1862</v>
      </c>
      <c r="D2170" s="3" t="s">
        <v>4446</v>
      </c>
      <c r="E2170" s="2">
        <v>42668</v>
      </c>
      <c r="F2170" s="2">
        <f t="shared" si="33"/>
        <v>40841</v>
      </c>
    </row>
    <row r="2171" spans="2:6" x14ac:dyDescent="0.25">
      <c r="B2171" s="3" t="s">
        <v>1861</v>
      </c>
      <c r="C2171" s="3" t="s">
        <v>1862</v>
      </c>
      <c r="D2171" s="3" t="s">
        <v>4448</v>
      </c>
      <c r="E2171" s="2">
        <v>45301</v>
      </c>
      <c r="F2171" s="2">
        <f t="shared" si="33"/>
        <v>43475</v>
      </c>
    </row>
    <row r="2172" spans="2:6" x14ac:dyDescent="0.25">
      <c r="B2172" s="3" t="s">
        <v>1861</v>
      </c>
      <c r="C2172" s="3" t="s">
        <v>1862</v>
      </c>
      <c r="D2172" s="3" t="s">
        <v>4447</v>
      </c>
      <c r="E2172" s="2">
        <v>45618</v>
      </c>
      <c r="F2172" s="2">
        <f t="shared" si="33"/>
        <v>43791</v>
      </c>
    </row>
    <row r="2173" spans="2:6" x14ac:dyDescent="0.25">
      <c r="B2173" s="3" t="s">
        <v>1861</v>
      </c>
      <c r="C2173" s="3" t="s">
        <v>1862</v>
      </c>
      <c r="D2173" s="3" t="s">
        <v>4449</v>
      </c>
      <c r="E2173" s="2">
        <v>45652</v>
      </c>
      <c r="F2173" s="2">
        <f t="shared" si="33"/>
        <v>43825</v>
      </c>
    </row>
    <row r="2174" spans="2:6" x14ac:dyDescent="0.25">
      <c r="B2174" s="3" t="s">
        <v>1861</v>
      </c>
      <c r="C2174" s="3" t="s">
        <v>1862</v>
      </c>
      <c r="D2174" s="3" t="s">
        <v>4450</v>
      </c>
      <c r="E2174" s="2">
        <v>43103</v>
      </c>
      <c r="F2174" s="2">
        <f t="shared" si="33"/>
        <v>41277</v>
      </c>
    </row>
    <row r="2175" spans="2:6" x14ac:dyDescent="0.25">
      <c r="B2175" s="3" t="s">
        <v>1861</v>
      </c>
      <c r="C2175" s="3" t="s">
        <v>1862</v>
      </c>
      <c r="D2175" s="3" t="s">
        <v>4451</v>
      </c>
      <c r="E2175" s="2">
        <v>44930</v>
      </c>
      <c r="F2175" s="2">
        <f t="shared" si="33"/>
        <v>43104</v>
      </c>
    </row>
    <row r="2176" spans="2:6" x14ac:dyDescent="0.25">
      <c r="B2176" s="3" t="s">
        <v>1863</v>
      </c>
      <c r="C2176" s="3" t="s">
        <v>1864</v>
      </c>
      <c r="D2176" s="3" t="s">
        <v>4453</v>
      </c>
      <c r="E2176" s="2">
        <v>46142</v>
      </c>
      <c r="F2176" s="2">
        <f t="shared" si="33"/>
        <v>44316</v>
      </c>
    </row>
    <row r="2177" spans="2:6" x14ac:dyDescent="0.25">
      <c r="B2177" s="3" t="s">
        <v>1863</v>
      </c>
      <c r="C2177" s="3" t="s">
        <v>1864</v>
      </c>
      <c r="D2177" s="3" t="s">
        <v>4452</v>
      </c>
      <c r="E2177" s="2">
        <v>46142</v>
      </c>
      <c r="F2177" s="2">
        <f t="shared" si="33"/>
        <v>44316</v>
      </c>
    </row>
    <row r="2178" spans="2:6" x14ac:dyDescent="0.25">
      <c r="B2178" s="3" t="s">
        <v>1863</v>
      </c>
      <c r="C2178" s="3" t="s">
        <v>1864</v>
      </c>
      <c r="D2178" s="3" t="s">
        <v>4454</v>
      </c>
      <c r="E2178" s="2">
        <v>45323</v>
      </c>
      <c r="F2178" s="2">
        <f t="shared" si="33"/>
        <v>43497</v>
      </c>
    </row>
    <row r="2179" spans="2:6" x14ac:dyDescent="0.25">
      <c r="B2179" s="3" t="s">
        <v>1863</v>
      </c>
      <c r="C2179" s="3" t="s">
        <v>1864</v>
      </c>
      <c r="D2179" s="3" t="s">
        <v>4455</v>
      </c>
      <c r="E2179" s="2">
        <v>46526</v>
      </c>
      <c r="F2179" s="2">
        <f t="shared" ref="F2179:F2242" si="34">EDATE(E2179,-60)</f>
        <v>44700</v>
      </c>
    </row>
    <row r="2180" spans="2:6" x14ac:dyDescent="0.25">
      <c r="B2180" s="3" t="s">
        <v>1863</v>
      </c>
      <c r="C2180" s="3" t="s">
        <v>1864</v>
      </c>
      <c r="D2180" s="3" t="s">
        <v>4456</v>
      </c>
      <c r="E2180" s="2">
        <v>46826</v>
      </c>
      <c r="F2180" s="2">
        <f t="shared" si="34"/>
        <v>44999</v>
      </c>
    </row>
    <row r="2181" spans="2:6" x14ac:dyDescent="0.25">
      <c r="B2181" s="3" t="s">
        <v>1865</v>
      </c>
      <c r="C2181" s="3" t="s">
        <v>1866</v>
      </c>
      <c r="D2181" s="3" t="s">
        <v>4457</v>
      </c>
      <c r="E2181" s="2">
        <v>46650</v>
      </c>
      <c r="F2181" s="2">
        <f t="shared" si="34"/>
        <v>44824</v>
      </c>
    </row>
    <row r="2182" spans="2:6" x14ac:dyDescent="0.25">
      <c r="B2182" s="3" t="s">
        <v>1865</v>
      </c>
      <c r="C2182" s="3" t="s">
        <v>1866</v>
      </c>
      <c r="D2182" s="3" t="s">
        <v>4458</v>
      </c>
      <c r="E2182" s="2">
        <v>45950</v>
      </c>
      <c r="F2182" s="2">
        <f t="shared" si="34"/>
        <v>44124</v>
      </c>
    </row>
    <row r="2183" spans="2:6" x14ac:dyDescent="0.25">
      <c r="B2183" s="3" t="s">
        <v>1865</v>
      </c>
      <c r="C2183" s="3" t="s">
        <v>1866</v>
      </c>
      <c r="D2183" s="3" t="s">
        <v>4459</v>
      </c>
      <c r="E2183" s="2">
        <v>45950</v>
      </c>
      <c r="F2183" s="2">
        <f t="shared" si="34"/>
        <v>44124</v>
      </c>
    </row>
    <row r="2184" spans="2:6" x14ac:dyDescent="0.25">
      <c r="B2184" s="3" t="s">
        <v>1865</v>
      </c>
      <c r="C2184" s="3" t="s">
        <v>1866</v>
      </c>
      <c r="D2184" s="3" t="s">
        <v>4460</v>
      </c>
      <c r="E2184" s="2">
        <v>45250</v>
      </c>
      <c r="F2184" s="2">
        <f t="shared" si="34"/>
        <v>43424</v>
      </c>
    </row>
    <row r="2185" spans="2:6" x14ac:dyDescent="0.25">
      <c r="B2185" s="3" t="s">
        <v>1865</v>
      </c>
      <c r="C2185" s="3" t="s">
        <v>1866</v>
      </c>
      <c r="D2185" s="3" t="s">
        <v>4461</v>
      </c>
      <c r="E2185" s="2">
        <v>44930</v>
      </c>
      <c r="F2185" s="2">
        <f t="shared" si="34"/>
        <v>43104</v>
      </c>
    </row>
    <row r="2186" spans="2:6" x14ac:dyDescent="0.25">
      <c r="B2186" s="3" t="s">
        <v>1867</v>
      </c>
      <c r="C2186" s="3" t="s">
        <v>1870</v>
      </c>
      <c r="D2186" s="3" t="s">
        <v>4462</v>
      </c>
      <c r="E2186" s="2">
        <v>45476</v>
      </c>
      <c r="F2186" s="2">
        <f t="shared" si="34"/>
        <v>43649</v>
      </c>
    </row>
    <row r="2187" spans="2:6" x14ac:dyDescent="0.25">
      <c r="B2187" s="3" t="s">
        <v>1867</v>
      </c>
      <c r="C2187" s="3" t="s">
        <v>1869</v>
      </c>
      <c r="D2187" s="3" t="s">
        <v>4463</v>
      </c>
      <c r="E2187" s="2">
        <v>41469</v>
      </c>
      <c r="F2187" s="2">
        <f t="shared" si="34"/>
        <v>39643</v>
      </c>
    </row>
    <row r="2188" spans="2:6" x14ac:dyDescent="0.25">
      <c r="B2188" s="3" t="s">
        <v>1867</v>
      </c>
      <c r="C2188" s="3" t="s">
        <v>1869</v>
      </c>
      <c r="D2188" s="3" t="s">
        <v>4464</v>
      </c>
      <c r="E2188" s="2">
        <v>41644</v>
      </c>
      <c r="F2188" s="2">
        <f t="shared" si="34"/>
        <v>39818</v>
      </c>
    </row>
    <row r="2189" spans="2:6" x14ac:dyDescent="0.25">
      <c r="B2189" s="3" t="s">
        <v>1867</v>
      </c>
      <c r="C2189" s="3" t="s">
        <v>1870</v>
      </c>
      <c r="D2189" s="3" t="s">
        <v>4465</v>
      </c>
      <c r="E2189" s="2">
        <v>44995</v>
      </c>
      <c r="F2189" s="2">
        <f t="shared" si="34"/>
        <v>43169</v>
      </c>
    </row>
    <row r="2190" spans="2:6" x14ac:dyDescent="0.25">
      <c r="B2190" s="3" t="s">
        <v>1867</v>
      </c>
      <c r="C2190" s="3" t="s">
        <v>1868</v>
      </c>
      <c r="D2190" s="3" t="s">
        <v>4466</v>
      </c>
      <c r="E2190" s="2">
        <v>43951</v>
      </c>
      <c r="F2190" s="2">
        <f t="shared" si="34"/>
        <v>42124</v>
      </c>
    </row>
    <row r="2191" spans="2:6" x14ac:dyDescent="0.25">
      <c r="B2191" s="3" t="s">
        <v>1867</v>
      </c>
      <c r="C2191" s="3" t="s">
        <v>1869</v>
      </c>
      <c r="D2191" s="3" t="s">
        <v>4467</v>
      </c>
      <c r="E2191" s="2">
        <v>41644</v>
      </c>
      <c r="F2191" s="2">
        <f t="shared" si="34"/>
        <v>39818</v>
      </c>
    </row>
    <row r="2192" spans="2:6" x14ac:dyDescent="0.25">
      <c r="B2192" s="3" t="s">
        <v>1867</v>
      </c>
      <c r="C2192" s="3" t="s">
        <v>1871</v>
      </c>
      <c r="D2192" s="3" t="s">
        <v>4468</v>
      </c>
      <c r="E2192" s="2">
        <v>45891</v>
      </c>
      <c r="F2192" s="2">
        <f t="shared" si="34"/>
        <v>44065</v>
      </c>
    </row>
    <row r="2193" spans="2:6" x14ac:dyDescent="0.25">
      <c r="B2193" s="3" t="s">
        <v>1867</v>
      </c>
      <c r="C2193" s="3" t="s">
        <v>1868</v>
      </c>
      <c r="D2193" s="3" t="s">
        <v>4469</v>
      </c>
      <c r="E2193" s="2">
        <v>45917</v>
      </c>
      <c r="F2193" s="2">
        <f t="shared" si="34"/>
        <v>44091</v>
      </c>
    </row>
    <row r="2194" spans="2:6" x14ac:dyDescent="0.25">
      <c r="B2194" s="3" t="s">
        <v>5324</v>
      </c>
      <c r="C2194" s="3" t="s">
        <v>1872</v>
      </c>
      <c r="D2194" s="3" t="s">
        <v>4470</v>
      </c>
      <c r="E2194" s="2">
        <v>44671</v>
      </c>
      <c r="F2194" s="2">
        <f t="shared" si="34"/>
        <v>42845</v>
      </c>
    </row>
    <row r="2195" spans="2:6" x14ac:dyDescent="0.25">
      <c r="B2195" s="3" t="s">
        <v>5324</v>
      </c>
      <c r="C2195" s="3" t="s">
        <v>1872</v>
      </c>
      <c r="D2195" s="3" t="s">
        <v>4471</v>
      </c>
      <c r="E2195" s="2">
        <v>44118</v>
      </c>
      <c r="F2195" s="2">
        <f t="shared" si="34"/>
        <v>42291</v>
      </c>
    </row>
    <row r="2196" spans="2:6" x14ac:dyDescent="0.25">
      <c r="B2196" s="3" t="s">
        <v>5324</v>
      </c>
      <c r="C2196" s="3" t="s">
        <v>1872</v>
      </c>
      <c r="D2196" s="3" t="s">
        <v>4472</v>
      </c>
      <c r="E2196" s="2">
        <v>44254</v>
      </c>
      <c r="F2196" s="2">
        <f t="shared" si="34"/>
        <v>42427</v>
      </c>
    </row>
    <row r="2197" spans="2:6" x14ac:dyDescent="0.25">
      <c r="B2197" s="3" t="s">
        <v>5324</v>
      </c>
      <c r="C2197" s="3" t="s">
        <v>1872</v>
      </c>
      <c r="D2197" s="3" t="s">
        <v>4473</v>
      </c>
      <c r="E2197" s="2">
        <v>44230</v>
      </c>
      <c r="F2197" s="2">
        <f t="shared" si="34"/>
        <v>42403</v>
      </c>
    </row>
    <row r="2198" spans="2:6" x14ac:dyDescent="0.25">
      <c r="B2198" s="3" t="s">
        <v>2407</v>
      </c>
      <c r="C2198" s="3" t="s">
        <v>1241</v>
      </c>
      <c r="D2198" s="3" t="s">
        <v>2408</v>
      </c>
      <c r="E2198" s="2">
        <v>46745</v>
      </c>
      <c r="F2198" s="2">
        <f t="shared" si="34"/>
        <v>44919</v>
      </c>
    </row>
    <row r="2199" spans="2:6" x14ac:dyDescent="0.25">
      <c r="B2199" s="3" t="s">
        <v>2407</v>
      </c>
      <c r="C2199" s="3" t="s">
        <v>1242</v>
      </c>
      <c r="D2199" s="3" t="s">
        <v>4474</v>
      </c>
      <c r="E2199" s="2">
        <v>46552</v>
      </c>
      <c r="F2199" s="2">
        <f t="shared" si="34"/>
        <v>44726</v>
      </c>
    </row>
    <row r="2200" spans="2:6" x14ac:dyDescent="0.25">
      <c r="B2200" s="3" t="s">
        <v>758</v>
      </c>
      <c r="C2200" s="3" t="s">
        <v>429</v>
      </c>
      <c r="D2200" s="3" t="s">
        <v>4475</v>
      </c>
      <c r="E2200" s="2">
        <v>45780</v>
      </c>
      <c r="F2200" s="2">
        <f t="shared" si="34"/>
        <v>43954</v>
      </c>
    </row>
    <row r="2201" spans="2:6" x14ac:dyDescent="0.25">
      <c r="B2201" s="3" t="s">
        <v>758</v>
      </c>
      <c r="C2201" s="3" t="s">
        <v>1874</v>
      </c>
      <c r="D2201" s="3" t="s">
        <v>4476</v>
      </c>
      <c r="E2201" s="2">
        <v>45813</v>
      </c>
      <c r="F2201" s="2">
        <f t="shared" si="34"/>
        <v>43987</v>
      </c>
    </row>
    <row r="2202" spans="2:6" x14ac:dyDescent="0.25">
      <c r="B2202" s="3" t="s">
        <v>758</v>
      </c>
      <c r="C2202" s="3" t="s">
        <v>1873</v>
      </c>
      <c r="D2202" s="3" t="s">
        <v>4477</v>
      </c>
      <c r="E2202" s="2">
        <v>44713</v>
      </c>
      <c r="F2202" s="2">
        <f t="shared" si="34"/>
        <v>42887</v>
      </c>
    </row>
    <row r="2203" spans="2:6" x14ac:dyDescent="0.25">
      <c r="B2203" s="3" t="s">
        <v>758</v>
      </c>
      <c r="C2203" s="3" t="s">
        <v>759</v>
      </c>
      <c r="D2203" s="3" t="s">
        <v>4478</v>
      </c>
      <c r="E2203" s="2">
        <v>45689</v>
      </c>
      <c r="F2203" s="2">
        <f t="shared" si="34"/>
        <v>43862</v>
      </c>
    </row>
    <row r="2204" spans="2:6" x14ac:dyDescent="0.25">
      <c r="B2204" s="3" t="s">
        <v>5325</v>
      </c>
      <c r="C2204" s="3" t="s">
        <v>2409</v>
      </c>
      <c r="D2204" s="3" t="s">
        <v>4479</v>
      </c>
      <c r="E2204" s="2">
        <v>45822</v>
      </c>
      <c r="F2204" s="2">
        <f t="shared" si="34"/>
        <v>43996</v>
      </c>
    </row>
    <row r="2205" spans="2:6" x14ac:dyDescent="0.25">
      <c r="B2205" s="3" t="s">
        <v>5325</v>
      </c>
      <c r="C2205" s="3" t="s">
        <v>1878</v>
      </c>
      <c r="D2205" s="3" t="s">
        <v>4480</v>
      </c>
      <c r="E2205" s="2">
        <v>46884</v>
      </c>
      <c r="F2205" s="2">
        <f t="shared" si="34"/>
        <v>45057</v>
      </c>
    </row>
    <row r="2206" spans="2:6" x14ac:dyDescent="0.25">
      <c r="B2206" s="3" t="s">
        <v>5325</v>
      </c>
      <c r="C2206" s="3" t="s">
        <v>1875</v>
      </c>
      <c r="D2206" s="3" t="s">
        <v>4481</v>
      </c>
      <c r="E2206" s="2">
        <v>45150</v>
      </c>
      <c r="F2206" s="2">
        <f t="shared" si="34"/>
        <v>43324</v>
      </c>
    </row>
    <row r="2207" spans="2:6" x14ac:dyDescent="0.25">
      <c r="B2207" s="3" t="s">
        <v>5325</v>
      </c>
      <c r="C2207" s="3" t="s">
        <v>1876</v>
      </c>
      <c r="D2207" s="3" t="s">
        <v>4482</v>
      </c>
      <c r="E2207" s="2">
        <v>45909</v>
      </c>
      <c r="F2207" s="2">
        <f t="shared" si="34"/>
        <v>44083</v>
      </c>
    </row>
    <row r="2208" spans="2:6" x14ac:dyDescent="0.25">
      <c r="B2208" s="3" t="s">
        <v>5325</v>
      </c>
      <c r="C2208" s="3" t="s">
        <v>1877</v>
      </c>
      <c r="D2208" s="3" t="s">
        <v>4483</v>
      </c>
      <c r="E2208" s="2">
        <v>44597</v>
      </c>
      <c r="F2208" s="2">
        <f t="shared" si="34"/>
        <v>42771</v>
      </c>
    </row>
    <row r="2209" spans="2:6" x14ac:dyDescent="0.25">
      <c r="B2209" s="3" t="s">
        <v>5325</v>
      </c>
      <c r="C2209" s="3" t="s">
        <v>1875</v>
      </c>
      <c r="D2209" s="3" t="s">
        <v>4484</v>
      </c>
      <c r="E2209" s="2">
        <v>42855</v>
      </c>
      <c r="F2209" s="2">
        <f t="shared" si="34"/>
        <v>41029</v>
      </c>
    </row>
    <row r="2210" spans="2:6" x14ac:dyDescent="0.25">
      <c r="B2210" s="3" t="s">
        <v>5325</v>
      </c>
      <c r="C2210" s="3" t="s">
        <v>1875</v>
      </c>
      <c r="D2210" s="3" t="s">
        <v>4485</v>
      </c>
      <c r="E2210" s="2">
        <v>46108</v>
      </c>
      <c r="F2210" s="2">
        <f t="shared" si="34"/>
        <v>44282</v>
      </c>
    </row>
    <row r="2211" spans="2:6" x14ac:dyDescent="0.25">
      <c r="B2211" s="3" t="s">
        <v>5325</v>
      </c>
      <c r="C2211" s="3" t="s">
        <v>1875</v>
      </c>
      <c r="D2211" s="3" t="s">
        <v>4486</v>
      </c>
      <c r="E2211" s="2">
        <v>44363</v>
      </c>
      <c r="F2211" s="2">
        <f t="shared" si="34"/>
        <v>42537</v>
      </c>
    </row>
    <row r="2212" spans="2:6" x14ac:dyDescent="0.25">
      <c r="B2212" s="3" t="s">
        <v>5325</v>
      </c>
      <c r="C2212" s="3" t="s">
        <v>1875</v>
      </c>
      <c r="D2212" s="3" t="s">
        <v>4487</v>
      </c>
      <c r="E2212" s="2">
        <v>42855</v>
      </c>
      <c r="F2212" s="2">
        <f t="shared" si="34"/>
        <v>41029</v>
      </c>
    </row>
    <row r="2213" spans="2:6" x14ac:dyDescent="0.25">
      <c r="B2213" s="3" t="s">
        <v>5325</v>
      </c>
      <c r="C2213" s="3" t="s">
        <v>1875</v>
      </c>
      <c r="D2213" s="3" t="s">
        <v>4488</v>
      </c>
      <c r="E2213" s="2">
        <v>42855</v>
      </c>
      <c r="F2213" s="2">
        <f t="shared" si="34"/>
        <v>41029</v>
      </c>
    </row>
    <row r="2214" spans="2:6" x14ac:dyDescent="0.25">
      <c r="B2214" s="3" t="s">
        <v>5325</v>
      </c>
      <c r="C2214" s="3" t="s">
        <v>1875</v>
      </c>
      <c r="D2214" s="3" t="s">
        <v>4490</v>
      </c>
      <c r="E2214" s="2">
        <v>46166</v>
      </c>
      <c r="F2214" s="2">
        <f t="shared" si="34"/>
        <v>44340</v>
      </c>
    </row>
    <row r="2215" spans="2:6" x14ac:dyDescent="0.25">
      <c r="B2215" s="3" t="s">
        <v>5325</v>
      </c>
      <c r="C2215" s="3" t="s">
        <v>1875</v>
      </c>
      <c r="D2215" s="3" t="s">
        <v>4489</v>
      </c>
      <c r="E2215" s="2">
        <v>45566</v>
      </c>
      <c r="F2215" s="2">
        <f t="shared" si="34"/>
        <v>43739</v>
      </c>
    </row>
    <row r="2216" spans="2:6" x14ac:dyDescent="0.25">
      <c r="B2216" s="3" t="s">
        <v>5325</v>
      </c>
      <c r="C2216" s="3" t="s">
        <v>1875</v>
      </c>
      <c r="D2216" s="3" t="s">
        <v>4491</v>
      </c>
      <c r="E2216" s="2">
        <v>46168</v>
      </c>
      <c r="F2216" s="2">
        <f t="shared" si="34"/>
        <v>44342</v>
      </c>
    </row>
    <row r="2217" spans="2:6" x14ac:dyDescent="0.25">
      <c r="B2217" s="3" t="s">
        <v>5325</v>
      </c>
      <c r="C2217" s="3" t="s">
        <v>1875</v>
      </c>
      <c r="D2217" s="3" t="s">
        <v>4492</v>
      </c>
      <c r="E2217" s="2">
        <v>46531</v>
      </c>
      <c r="F2217" s="2">
        <f t="shared" si="34"/>
        <v>44705</v>
      </c>
    </row>
    <row r="2218" spans="2:6" x14ac:dyDescent="0.25">
      <c r="B2218" s="3" t="s">
        <v>5325</v>
      </c>
      <c r="C2218" s="3" t="s">
        <v>1875</v>
      </c>
      <c r="D2218" s="3" t="s">
        <v>4493</v>
      </c>
      <c r="E2218" s="2">
        <v>45200</v>
      </c>
      <c r="F2218" s="2">
        <f t="shared" si="34"/>
        <v>43374</v>
      </c>
    </row>
    <row r="2219" spans="2:6" x14ac:dyDescent="0.25">
      <c r="B2219" s="3" t="s">
        <v>5325</v>
      </c>
      <c r="C2219" s="3" t="s">
        <v>1875</v>
      </c>
      <c r="D2219" s="3" t="s">
        <v>4494</v>
      </c>
      <c r="E2219" s="2">
        <v>45819</v>
      </c>
      <c r="F2219" s="2">
        <f t="shared" si="34"/>
        <v>43993</v>
      </c>
    </row>
    <row r="2220" spans="2:6" x14ac:dyDescent="0.25">
      <c r="B2220" s="3" t="s">
        <v>5325</v>
      </c>
      <c r="C2220" s="3" t="s">
        <v>1875</v>
      </c>
      <c r="D2220" s="3" t="s">
        <v>4495</v>
      </c>
      <c r="E2220" s="2">
        <v>46177</v>
      </c>
      <c r="F2220" s="2">
        <f t="shared" si="34"/>
        <v>44351</v>
      </c>
    </row>
    <row r="2221" spans="2:6" x14ac:dyDescent="0.25">
      <c r="B2221" s="3" t="s">
        <v>1879</v>
      </c>
      <c r="C2221" s="3" t="s">
        <v>1884</v>
      </c>
      <c r="D2221" s="3" t="s">
        <v>4496</v>
      </c>
      <c r="E2221" s="2">
        <v>46067</v>
      </c>
      <c r="F2221" s="2">
        <f t="shared" si="34"/>
        <v>44241</v>
      </c>
    </row>
    <row r="2222" spans="2:6" x14ac:dyDescent="0.25">
      <c r="B2222" s="3" t="s">
        <v>1879</v>
      </c>
      <c r="C2222" s="3" t="s">
        <v>764</v>
      </c>
      <c r="D2222" s="3" t="s">
        <v>4497</v>
      </c>
      <c r="E2222" s="2">
        <v>44479</v>
      </c>
      <c r="F2222" s="2">
        <f t="shared" si="34"/>
        <v>42653</v>
      </c>
    </row>
    <row r="2223" spans="2:6" x14ac:dyDescent="0.25">
      <c r="B2223" s="3" t="s">
        <v>1879</v>
      </c>
      <c r="C2223" s="3" t="s">
        <v>764</v>
      </c>
      <c r="D2223" s="3" t="s">
        <v>4498</v>
      </c>
      <c r="E2223" s="2">
        <v>45688</v>
      </c>
      <c r="F2223" s="2">
        <f t="shared" si="34"/>
        <v>43861</v>
      </c>
    </row>
    <row r="2224" spans="2:6" x14ac:dyDescent="0.25">
      <c r="B2224" s="3" t="s">
        <v>1879</v>
      </c>
      <c r="C2224" s="3" t="s">
        <v>1880</v>
      </c>
      <c r="D2224" s="3" t="s">
        <v>4508</v>
      </c>
      <c r="E2224" s="2">
        <v>41944</v>
      </c>
      <c r="F2224" s="2">
        <f t="shared" si="34"/>
        <v>40118</v>
      </c>
    </row>
    <row r="2225" spans="2:6" x14ac:dyDescent="0.25">
      <c r="B2225" s="3" t="s">
        <v>1879</v>
      </c>
      <c r="C2225" s="3" t="s">
        <v>762</v>
      </c>
      <c r="D2225" s="3" t="s">
        <v>4509</v>
      </c>
      <c r="E2225" s="2">
        <v>44900</v>
      </c>
      <c r="F2225" s="2">
        <f t="shared" si="34"/>
        <v>43074</v>
      </c>
    </row>
    <row r="2226" spans="2:6" x14ac:dyDescent="0.25">
      <c r="B2226" s="3" t="s">
        <v>1879</v>
      </c>
      <c r="C2226" s="3" t="s">
        <v>1880</v>
      </c>
      <c r="D2226" s="3" t="s">
        <v>4499</v>
      </c>
      <c r="E2226" s="2">
        <v>46412</v>
      </c>
      <c r="F2226" s="2">
        <f t="shared" si="34"/>
        <v>44586</v>
      </c>
    </row>
    <row r="2227" spans="2:6" x14ac:dyDescent="0.25">
      <c r="B2227" s="3" t="s">
        <v>1879</v>
      </c>
      <c r="C2227" s="3" t="s">
        <v>1880</v>
      </c>
      <c r="D2227" s="3" t="s">
        <v>4500</v>
      </c>
      <c r="E2227" s="2">
        <v>45931</v>
      </c>
      <c r="F2227" s="2">
        <f t="shared" si="34"/>
        <v>44105</v>
      </c>
    </row>
    <row r="2228" spans="2:6" x14ac:dyDescent="0.25">
      <c r="B2228" s="3" t="s">
        <v>1879</v>
      </c>
      <c r="C2228" s="3" t="s">
        <v>2243</v>
      </c>
      <c r="D2228" s="3" t="s">
        <v>4501</v>
      </c>
      <c r="E2228" s="2">
        <v>45816</v>
      </c>
      <c r="F2228" s="2">
        <f t="shared" si="34"/>
        <v>43990</v>
      </c>
    </row>
    <row r="2229" spans="2:6" x14ac:dyDescent="0.25">
      <c r="B2229" s="3" t="s">
        <v>1879</v>
      </c>
      <c r="C2229" s="3" t="s">
        <v>760</v>
      </c>
      <c r="D2229" s="3" t="s">
        <v>4502</v>
      </c>
      <c r="E2229" s="2">
        <v>45816</v>
      </c>
      <c r="F2229" s="2">
        <f t="shared" si="34"/>
        <v>43990</v>
      </c>
    </row>
    <row r="2230" spans="2:6" x14ac:dyDescent="0.25">
      <c r="B2230" s="3" t="s">
        <v>1879</v>
      </c>
      <c r="C2230" s="3" t="s">
        <v>1880</v>
      </c>
      <c r="D2230" s="3" t="s">
        <v>4503</v>
      </c>
      <c r="E2230" s="2">
        <v>43771</v>
      </c>
      <c r="F2230" s="2">
        <f t="shared" si="34"/>
        <v>41945</v>
      </c>
    </row>
    <row r="2231" spans="2:6" x14ac:dyDescent="0.25">
      <c r="B2231" s="3" t="s">
        <v>1879</v>
      </c>
      <c r="C2231" s="3" t="s">
        <v>1880</v>
      </c>
      <c r="D2231" s="3" t="s">
        <v>4512</v>
      </c>
      <c r="E2231" s="2">
        <v>44539</v>
      </c>
      <c r="F2231" s="2">
        <f t="shared" si="34"/>
        <v>42713</v>
      </c>
    </row>
    <row r="2232" spans="2:6" x14ac:dyDescent="0.25">
      <c r="B2232" s="3" t="s">
        <v>1879</v>
      </c>
      <c r="C2232" s="3" t="s">
        <v>1880</v>
      </c>
      <c r="D2232" s="3" t="s">
        <v>4514</v>
      </c>
      <c r="E2232" s="2">
        <v>41499</v>
      </c>
      <c r="F2232" s="2">
        <f t="shared" si="34"/>
        <v>39673</v>
      </c>
    </row>
    <row r="2233" spans="2:6" x14ac:dyDescent="0.25">
      <c r="B2233" s="3" t="s">
        <v>1879</v>
      </c>
      <c r="C2233" s="3" t="s">
        <v>762</v>
      </c>
      <c r="D2233" s="3" t="s">
        <v>4510</v>
      </c>
      <c r="E2233" s="2">
        <v>44818</v>
      </c>
      <c r="F2233" s="2">
        <f t="shared" si="34"/>
        <v>42992</v>
      </c>
    </row>
    <row r="2234" spans="2:6" x14ac:dyDescent="0.25">
      <c r="B2234" s="3" t="s">
        <v>1879</v>
      </c>
      <c r="C2234" s="3" t="s">
        <v>1880</v>
      </c>
      <c r="D2234" s="3" t="s">
        <v>4513</v>
      </c>
      <c r="E2234" s="2">
        <v>41903</v>
      </c>
      <c r="F2234" s="2">
        <f t="shared" si="34"/>
        <v>40077</v>
      </c>
    </row>
    <row r="2235" spans="2:6" x14ac:dyDescent="0.25">
      <c r="B2235" s="3" t="s">
        <v>1879</v>
      </c>
      <c r="C2235" s="3" t="s">
        <v>761</v>
      </c>
      <c r="D2235" s="3" t="s">
        <v>4504</v>
      </c>
      <c r="E2235" s="2">
        <v>46086</v>
      </c>
      <c r="F2235" s="2">
        <f t="shared" si="34"/>
        <v>44260</v>
      </c>
    </row>
    <row r="2236" spans="2:6" x14ac:dyDescent="0.25">
      <c r="B2236" s="3" t="s">
        <v>1879</v>
      </c>
      <c r="C2236" s="3" t="s">
        <v>1883</v>
      </c>
      <c r="D2236" s="3" t="s">
        <v>4505</v>
      </c>
      <c r="E2236" s="2">
        <v>46647</v>
      </c>
      <c r="F2236" s="2">
        <f t="shared" si="34"/>
        <v>44821</v>
      </c>
    </row>
    <row r="2237" spans="2:6" x14ac:dyDescent="0.25">
      <c r="B2237" s="3" t="s">
        <v>1879</v>
      </c>
      <c r="C2237" s="3" t="s">
        <v>763</v>
      </c>
      <c r="D2237" s="3" t="s">
        <v>4506</v>
      </c>
      <c r="E2237" s="2">
        <v>44900</v>
      </c>
      <c r="F2237" s="2">
        <f t="shared" si="34"/>
        <v>43074</v>
      </c>
    </row>
    <row r="2238" spans="2:6" x14ac:dyDescent="0.25">
      <c r="B2238" s="3" t="s">
        <v>1879</v>
      </c>
      <c r="C2238" s="3" t="s">
        <v>1880</v>
      </c>
      <c r="D2238" s="3" t="s">
        <v>4507</v>
      </c>
      <c r="E2238" s="2">
        <v>41944</v>
      </c>
      <c r="F2238" s="2">
        <f t="shared" si="34"/>
        <v>40118</v>
      </c>
    </row>
    <row r="2239" spans="2:6" x14ac:dyDescent="0.25">
      <c r="B2239" s="3" t="s">
        <v>1879</v>
      </c>
      <c r="C2239" s="3" t="s">
        <v>1880</v>
      </c>
      <c r="D2239" s="3" t="s">
        <v>4511</v>
      </c>
      <c r="E2239" s="2">
        <v>46181</v>
      </c>
      <c r="F2239" s="2">
        <f t="shared" si="34"/>
        <v>44355</v>
      </c>
    </row>
    <row r="2240" spans="2:6" x14ac:dyDescent="0.25">
      <c r="B2240" s="3" t="s">
        <v>1879</v>
      </c>
      <c r="C2240" s="3" t="s">
        <v>1881</v>
      </c>
      <c r="D2240" s="3" t="s">
        <v>4515</v>
      </c>
      <c r="E2240" s="2">
        <v>45444</v>
      </c>
      <c r="F2240" s="2">
        <f t="shared" si="34"/>
        <v>43617</v>
      </c>
    </row>
    <row r="2241" spans="2:6" x14ac:dyDescent="0.25">
      <c r="B2241" s="3" t="s">
        <v>1879</v>
      </c>
      <c r="C2241" s="3" t="s">
        <v>1882</v>
      </c>
      <c r="D2241" s="3" t="s">
        <v>4516</v>
      </c>
      <c r="E2241" s="2">
        <v>45505</v>
      </c>
      <c r="F2241" s="2">
        <f t="shared" si="34"/>
        <v>43678</v>
      </c>
    </row>
    <row r="2242" spans="2:6" x14ac:dyDescent="0.25">
      <c r="B2242" s="3" t="s">
        <v>1885</v>
      </c>
      <c r="C2242" s="3" t="s">
        <v>760</v>
      </c>
      <c r="D2242" s="3" t="s">
        <v>4507</v>
      </c>
      <c r="E2242" s="2">
        <v>44900</v>
      </c>
      <c r="F2242" s="2">
        <f t="shared" si="34"/>
        <v>43074</v>
      </c>
    </row>
    <row r="2243" spans="2:6" x14ac:dyDescent="0.25">
      <c r="B2243" s="3" t="s">
        <v>1886</v>
      </c>
      <c r="C2243" s="3" t="s">
        <v>1887</v>
      </c>
      <c r="D2243" s="3" t="s">
        <v>4517</v>
      </c>
      <c r="E2243" s="2">
        <v>46232</v>
      </c>
      <c r="F2243" s="2">
        <f t="shared" ref="F2243:F2306" si="35">EDATE(E2243,-60)</f>
        <v>44406</v>
      </c>
    </row>
    <row r="2244" spans="2:6" x14ac:dyDescent="0.25">
      <c r="B2244" s="3" t="s">
        <v>1886</v>
      </c>
      <c r="C2244" s="3" t="s">
        <v>1887</v>
      </c>
      <c r="D2244" s="3" t="s">
        <v>4518</v>
      </c>
      <c r="E2244" s="2">
        <v>41759</v>
      </c>
      <c r="F2244" s="2">
        <f t="shared" si="35"/>
        <v>39933</v>
      </c>
    </row>
    <row r="2245" spans="2:6" x14ac:dyDescent="0.25">
      <c r="B2245" s="3" t="s">
        <v>1886</v>
      </c>
      <c r="C2245" s="3" t="s">
        <v>1887</v>
      </c>
      <c r="D2245" s="3" t="s">
        <v>4519</v>
      </c>
      <c r="E2245" s="2">
        <v>44958</v>
      </c>
      <c r="F2245" s="2">
        <f t="shared" si="35"/>
        <v>43132</v>
      </c>
    </row>
    <row r="2246" spans="2:6" x14ac:dyDescent="0.25">
      <c r="B2246" s="3" t="s">
        <v>1886</v>
      </c>
      <c r="C2246" s="3" t="s">
        <v>1887</v>
      </c>
      <c r="D2246" s="3" t="s">
        <v>4520</v>
      </c>
      <c r="E2246" s="2">
        <v>45047</v>
      </c>
      <c r="F2246" s="2">
        <f t="shared" si="35"/>
        <v>43221</v>
      </c>
    </row>
    <row r="2247" spans="2:6" x14ac:dyDescent="0.25">
      <c r="B2247" s="3" t="s">
        <v>1886</v>
      </c>
      <c r="C2247" s="3" t="s">
        <v>1887</v>
      </c>
      <c r="D2247" s="3" t="s">
        <v>4521</v>
      </c>
      <c r="E2247" s="2">
        <v>45047</v>
      </c>
      <c r="F2247" s="2">
        <f t="shared" si="35"/>
        <v>43221</v>
      </c>
    </row>
    <row r="2248" spans="2:6" x14ac:dyDescent="0.25">
      <c r="B2248" s="3" t="s">
        <v>1888</v>
      </c>
      <c r="C2248" s="3" t="s">
        <v>1890</v>
      </c>
      <c r="D2248" s="3" t="s">
        <v>4522</v>
      </c>
      <c r="E2248" s="2">
        <v>45084</v>
      </c>
      <c r="F2248" s="2">
        <f t="shared" si="35"/>
        <v>43258</v>
      </c>
    </row>
    <row r="2249" spans="2:6" x14ac:dyDescent="0.25">
      <c r="B2249" s="3" t="s">
        <v>1888</v>
      </c>
      <c r="C2249" s="3" t="s">
        <v>1889</v>
      </c>
      <c r="D2249" s="3" t="s">
        <v>4523</v>
      </c>
      <c r="E2249" s="2">
        <v>44774</v>
      </c>
      <c r="F2249" s="2">
        <f t="shared" si="35"/>
        <v>42948</v>
      </c>
    </row>
    <row r="2250" spans="2:6" x14ac:dyDescent="0.25">
      <c r="B2250" s="3" t="s">
        <v>1888</v>
      </c>
      <c r="C2250" s="3" t="s">
        <v>1890</v>
      </c>
      <c r="D2250" s="3" t="s">
        <v>4524</v>
      </c>
      <c r="E2250" s="2">
        <v>44958</v>
      </c>
      <c r="F2250" s="2">
        <f t="shared" si="35"/>
        <v>43132</v>
      </c>
    </row>
    <row r="2251" spans="2:6" x14ac:dyDescent="0.25">
      <c r="B2251" s="3" t="s">
        <v>1888</v>
      </c>
      <c r="C2251" s="3" t="s">
        <v>1889</v>
      </c>
      <c r="D2251" s="3" t="s">
        <v>4525</v>
      </c>
      <c r="E2251" s="2">
        <v>44683</v>
      </c>
      <c r="F2251" s="2">
        <f t="shared" si="35"/>
        <v>42857</v>
      </c>
    </row>
    <row r="2252" spans="2:6" x14ac:dyDescent="0.25">
      <c r="B2252" s="3" t="s">
        <v>1888</v>
      </c>
      <c r="C2252" s="3" t="s">
        <v>1889</v>
      </c>
      <c r="D2252" s="3" t="s">
        <v>4526</v>
      </c>
      <c r="E2252" s="2">
        <v>43697</v>
      </c>
      <c r="F2252" s="2">
        <f t="shared" si="35"/>
        <v>41871</v>
      </c>
    </row>
    <row r="2253" spans="2:6" x14ac:dyDescent="0.25">
      <c r="B2253" s="3" t="s">
        <v>1888</v>
      </c>
      <c r="C2253" s="3" t="s">
        <v>1889</v>
      </c>
      <c r="D2253" s="3" t="s">
        <v>4526</v>
      </c>
      <c r="E2253" s="2">
        <v>43697</v>
      </c>
      <c r="F2253" s="2">
        <f t="shared" si="35"/>
        <v>41871</v>
      </c>
    </row>
    <row r="2254" spans="2:6" x14ac:dyDescent="0.25">
      <c r="B2254" s="3" t="s">
        <v>1888</v>
      </c>
      <c r="C2254" s="3" t="s">
        <v>1889</v>
      </c>
      <c r="D2254" s="3" t="s">
        <v>4527</v>
      </c>
      <c r="E2254" s="2">
        <v>45454</v>
      </c>
      <c r="F2254" s="2">
        <f t="shared" si="35"/>
        <v>43627</v>
      </c>
    </row>
    <row r="2255" spans="2:6" x14ac:dyDescent="0.25">
      <c r="B2255" s="3" t="s">
        <v>1891</v>
      </c>
      <c r="C2255" s="3" t="s">
        <v>765</v>
      </c>
      <c r="D2255" s="3" t="s">
        <v>4528</v>
      </c>
      <c r="E2255" s="2">
        <v>46602</v>
      </c>
      <c r="F2255" s="2">
        <f t="shared" si="35"/>
        <v>44776</v>
      </c>
    </row>
    <row r="2256" spans="2:6" x14ac:dyDescent="0.25">
      <c r="B2256" s="3" t="s">
        <v>766</v>
      </c>
      <c r="C2256" s="3" t="s">
        <v>1892</v>
      </c>
      <c r="D2256">
        <v>16399431</v>
      </c>
      <c r="E2256" s="2">
        <v>46056</v>
      </c>
      <c r="F2256" s="2">
        <f t="shared" si="35"/>
        <v>44230</v>
      </c>
    </row>
    <row r="2257" spans="2:6" x14ac:dyDescent="0.25">
      <c r="B2257" s="3" t="s">
        <v>766</v>
      </c>
      <c r="C2257" s="3" t="s">
        <v>1892</v>
      </c>
      <c r="D2257" s="3" t="s">
        <v>4529</v>
      </c>
      <c r="E2257" s="2">
        <v>46762</v>
      </c>
      <c r="F2257" s="2">
        <f t="shared" si="35"/>
        <v>44936</v>
      </c>
    </row>
    <row r="2258" spans="2:6" x14ac:dyDescent="0.25">
      <c r="B2258" s="3" t="s">
        <v>766</v>
      </c>
      <c r="C2258" s="3" t="s">
        <v>1892</v>
      </c>
      <c r="D2258" s="3" t="s">
        <v>4530</v>
      </c>
      <c r="E2258" s="2">
        <v>46503</v>
      </c>
      <c r="F2258" s="2">
        <f t="shared" si="35"/>
        <v>44677</v>
      </c>
    </row>
    <row r="2259" spans="2:6" x14ac:dyDescent="0.25">
      <c r="B2259" s="3" t="s">
        <v>766</v>
      </c>
      <c r="C2259" s="3" t="s">
        <v>1892</v>
      </c>
      <c r="D2259" s="3" t="s">
        <v>4531</v>
      </c>
      <c r="E2259" s="2">
        <v>46422</v>
      </c>
      <c r="F2259" s="2">
        <f t="shared" si="35"/>
        <v>44596</v>
      </c>
    </row>
    <row r="2260" spans="2:6" x14ac:dyDescent="0.25">
      <c r="B2260" s="3" t="s">
        <v>768</v>
      </c>
      <c r="C2260" s="3" t="s">
        <v>769</v>
      </c>
      <c r="D2260" s="3" t="s">
        <v>4532</v>
      </c>
      <c r="E2260" s="2">
        <v>46188</v>
      </c>
      <c r="F2260" s="2">
        <f t="shared" si="35"/>
        <v>44362</v>
      </c>
    </row>
    <row r="2261" spans="2:6" x14ac:dyDescent="0.25">
      <c r="B2261" s="3" t="s">
        <v>1893</v>
      </c>
      <c r="C2261" s="3" t="s">
        <v>767</v>
      </c>
      <c r="D2261" s="3" t="s">
        <v>4533</v>
      </c>
      <c r="E2261" s="2">
        <v>46584</v>
      </c>
      <c r="F2261" s="2">
        <f t="shared" si="35"/>
        <v>44758</v>
      </c>
    </row>
    <row r="2262" spans="2:6" x14ac:dyDescent="0.25">
      <c r="B2262" s="3" t="s">
        <v>1893</v>
      </c>
      <c r="C2262" s="3" t="s">
        <v>1810</v>
      </c>
      <c r="D2262" s="3" t="s">
        <v>1895</v>
      </c>
      <c r="E2262" s="2">
        <v>44534</v>
      </c>
      <c r="F2262" s="2">
        <f t="shared" si="35"/>
        <v>42708</v>
      </c>
    </row>
    <row r="2263" spans="2:6" x14ac:dyDescent="0.25">
      <c r="B2263" s="3" t="s">
        <v>1893</v>
      </c>
      <c r="C2263" s="3" t="s">
        <v>1810</v>
      </c>
      <c r="D2263" s="3" t="s">
        <v>4534</v>
      </c>
      <c r="E2263" s="2">
        <v>45175</v>
      </c>
      <c r="F2263" s="2">
        <f t="shared" si="35"/>
        <v>43349</v>
      </c>
    </row>
    <row r="2264" spans="2:6" x14ac:dyDescent="0.25">
      <c r="B2264" s="3" t="s">
        <v>1893</v>
      </c>
      <c r="C2264" s="3" t="s">
        <v>1810</v>
      </c>
      <c r="D2264" s="3" t="s">
        <v>4536</v>
      </c>
      <c r="E2264" s="2">
        <v>45177</v>
      </c>
      <c r="F2264" s="2">
        <f t="shared" si="35"/>
        <v>43351</v>
      </c>
    </row>
    <row r="2265" spans="2:6" x14ac:dyDescent="0.25">
      <c r="B2265" s="3" t="s">
        <v>1893</v>
      </c>
      <c r="C2265" s="3" t="s">
        <v>1894</v>
      </c>
      <c r="D2265" s="3" t="s">
        <v>4535</v>
      </c>
      <c r="E2265" s="2">
        <v>46572</v>
      </c>
      <c r="F2265" s="2">
        <f t="shared" si="35"/>
        <v>44746</v>
      </c>
    </row>
    <row r="2266" spans="2:6" x14ac:dyDescent="0.25">
      <c r="B2266" s="3" t="s">
        <v>1893</v>
      </c>
      <c r="C2266" s="3" t="s">
        <v>1810</v>
      </c>
      <c r="D2266" s="3" t="s">
        <v>5401</v>
      </c>
      <c r="E2266" s="2">
        <v>44809</v>
      </c>
      <c r="F2266" s="2">
        <f t="shared" si="35"/>
        <v>42983</v>
      </c>
    </row>
    <row r="2267" spans="2:6" x14ac:dyDescent="0.25">
      <c r="B2267" s="3" t="s">
        <v>1896</v>
      </c>
      <c r="C2267" s="3" t="s">
        <v>1897</v>
      </c>
      <c r="D2267" s="3" t="s">
        <v>4537</v>
      </c>
      <c r="E2267" s="2">
        <v>44896</v>
      </c>
      <c r="F2267" s="2">
        <f t="shared" si="35"/>
        <v>43070</v>
      </c>
    </row>
    <row r="2268" spans="2:6" x14ac:dyDescent="0.25">
      <c r="B2268" s="3" t="s">
        <v>1896</v>
      </c>
      <c r="C2268" s="3" t="s">
        <v>1897</v>
      </c>
      <c r="D2268" s="3" t="s">
        <v>4539</v>
      </c>
      <c r="E2268" s="2">
        <v>44812</v>
      </c>
      <c r="F2268" s="2">
        <f t="shared" si="35"/>
        <v>42986</v>
      </c>
    </row>
    <row r="2269" spans="2:6" x14ac:dyDescent="0.25">
      <c r="B2269" s="3" t="s">
        <v>1896</v>
      </c>
      <c r="C2269" s="3" t="s">
        <v>1897</v>
      </c>
      <c r="D2269" s="3" t="s">
        <v>4538</v>
      </c>
      <c r="E2269" s="2">
        <v>45243</v>
      </c>
      <c r="F2269" s="2">
        <f t="shared" si="35"/>
        <v>43417</v>
      </c>
    </row>
    <row r="2270" spans="2:6" x14ac:dyDescent="0.25">
      <c r="B2270" s="3" t="s">
        <v>1896</v>
      </c>
      <c r="C2270" s="3" t="s">
        <v>1897</v>
      </c>
      <c r="D2270" s="3" t="s">
        <v>4540</v>
      </c>
      <c r="E2270" s="2">
        <v>45816</v>
      </c>
      <c r="F2270" s="2">
        <f t="shared" si="35"/>
        <v>43990</v>
      </c>
    </row>
    <row r="2271" spans="2:6" x14ac:dyDescent="0.25">
      <c r="B2271" s="3" t="s">
        <v>1896</v>
      </c>
      <c r="C2271" s="3" t="s">
        <v>1897</v>
      </c>
      <c r="D2271" s="3" t="s">
        <v>4541</v>
      </c>
      <c r="E2271" s="2">
        <v>43627</v>
      </c>
      <c r="F2271" s="2">
        <f t="shared" si="35"/>
        <v>41801</v>
      </c>
    </row>
    <row r="2272" spans="2:6" x14ac:dyDescent="0.25">
      <c r="B2272" s="3" t="s">
        <v>1896</v>
      </c>
      <c r="C2272" s="3" t="s">
        <v>1897</v>
      </c>
      <c r="D2272" s="3" t="s">
        <v>4542</v>
      </c>
      <c r="E2272" s="2">
        <v>45804</v>
      </c>
      <c r="F2272" s="2">
        <f t="shared" si="35"/>
        <v>43978</v>
      </c>
    </row>
    <row r="2273" spans="2:6" x14ac:dyDescent="0.25">
      <c r="B2273" s="3" t="s">
        <v>1896</v>
      </c>
      <c r="C2273" s="3" t="s">
        <v>1898</v>
      </c>
      <c r="D2273" s="3"/>
      <c r="E2273" s="2">
        <v>43220</v>
      </c>
      <c r="F2273" s="2">
        <f t="shared" si="35"/>
        <v>41394</v>
      </c>
    </row>
    <row r="2274" spans="2:6" x14ac:dyDescent="0.25">
      <c r="B2274" s="3" t="s">
        <v>1896</v>
      </c>
      <c r="C2274" s="3" t="s">
        <v>1897</v>
      </c>
      <c r="D2274" s="3" t="s">
        <v>4543</v>
      </c>
      <c r="E2274" s="2">
        <v>43585</v>
      </c>
      <c r="F2274" s="2">
        <f t="shared" si="35"/>
        <v>41759</v>
      </c>
    </row>
    <row r="2275" spans="2:6" x14ac:dyDescent="0.25">
      <c r="B2275" s="3" t="s">
        <v>1896</v>
      </c>
      <c r="C2275" s="3" t="s">
        <v>1897</v>
      </c>
      <c r="D2275" s="3" t="s">
        <v>4544</v>
      </c>
      <c r="E2275" s="2">
        <v>42200</v>
      </c>
      <c r="F2275" s="2">
        <f t="shared" si="35"/>
        <v>40374</v>
      </c>
    </row>
    <row r="2276" spans="2:6" x14ac:dyDescent="0.25">
      <c r="B2276" s="3" t="s">
        <v>1896</v>
      </c>
      <c r="C2276" s="3" t="s">
        <v>1900</v>
      </c>
      <c r="D2276" s="3" t="s">
        <v>4546</v>
      </c>
      <c r="E2276" s="2">
        <v>46209</v>
      </c>
      <c r="F2276" s="2">
        <f t="shared" si="35"/>
        <v>44383</v>
      </c>
    </row>
    <row r="2277" spans="2:6" x14ac:dyDescent="0.25">
      <c r="B2277" s="3" t="s">
        <v>1896</v>
      </c>
      <c r="C2277" s="3" t="s">
        <v>1898</v>
      </c>
      <c r="D2277" s="3" t="s">
        <v>4545</v>
      </c>
      <c r="E2277" s="2">
        <v>46328</v>
      </c>
      <c r="F2277" s="2">
        <f t="shared" si="35"/>
        <v>44502</v>
      </c>
    </row>
    <row r="2278" spans="2:6" x14ac:dyDescent="0.25">
      <c r="B2278" s="3" t="s">
        <v>1896</v>
      </c>
      <c r="C2278" s="3" t="s">
        <v>2410</v>
      </c>
      <c r="D2278" s="3" t="s">
        <v>4548</v>
      </c>
      <c r="E2278" s="2">
        <v>45476</v>
      </c>
      <c r="F2278" s="2">
        <f t="shared" si="35"/>
        <v>43649</v>
      </c>
    </row>
    <row r="2279" spans="2:6" x14ac:dyDescent="0.25">
      <c r="B2279" s="3" t="s">
        <v>1896</v>
      </c>
      <c r="C2279" s="3" t="s">
        <v>1899</v>
      </c>
      <c r="D2279" s="3" t="s">
        <v>4547</v>
      </c>
      <c r="E2279" s="2">
        <v>45972</v>
      </c>
      <c r="F2279" s="2">
        <f t="shared" si="35"/>
        <v>44146</v>
      </c>
    </row>
    <row r="2280" spans="2:6" x14ac:dyDescent="0.25">
      <c r="B2280" s="3" t="s">
        <v>1896</v>
      </c>
      <c r="C2280" s="3" t="s">
        <v>1898</v>
      </c>
      <c r="D2280" s="3" t="s">
        <v>4549</v>
      </c>
      <c r="E2280" s="2">
        <v>46408</v>
      </c>
      <c r="F2280" s="2">
        <f t="shared" si="35"/>
        <v>44582</v>
      </c>
    </row>
    <row r="2281" spans="2:6" x14ac:dyDescent="0.25">
      <c r="B2281" s="3" t="s">
        <v>1901</v>
      </c>
      <c r="C2281" s="3" t="s">
        <v>871</v>
      </c>
      <c r="D2281" s="3" t="s">
        <v>4550</v>
      </c>
      <c r="E2281" s="2">
        <v>45784</v>
      </c>
      <c r="F2281" s="2">
        <f t="shared" si="35"/>
        <v>43958</v>
      </c>
    </row>
    <row r="2282" spans="2:6" x14ac:dyDescent="0.25">
      <c r="B2282" s="3" t="s">
        <v>1902</v>
      </c>
      <c r="C2282" s="3" t="s">
        <v>1903</v>
      </c>
      <c r="D2282" s="3" t="s">
        <v>4551</v>
      </c>
      <c r="E2282" s="2">
        <v>45835</v>
      </c>
      <c r="F2282" s="2">
        <f t="shared" si="35"/>
        <v>44009</v>
      </c>
    </row>
    <row r="2283" spans="2:6" x14ac:dyDescent="0.25">
      <c r="B2283" s="3" t="s">
        <v>1902</v>
      </c>
      <c r="C2283" s="3" t="s">
        <v>1903</v>
      </c>
      <c r="D2283" s="3" t="s">
        <v>4552</v>
      </c>
      <c r="E2283" s="2">
        <v>45104</v>
      </c>
      <c r="F2283" s="2">
        <f t="shared" si="35"/>
        <v>43278</v>
      </c>
    </row>
    <row r="2284" spans="2:6" x14ac:dyDescent="0.25">
      <c r="B2284" s="3" t="s">
        <v>770</v>
      </c>
      <c r="C2284" s="3" t="s">
        <v>771</v>
      </c>
      <c r="D2284" s="3" t="s">
        <v>4554</v>
      </c>
      <c r="E2284" s="2">
        <v>46729</v>
      </c>
      <c r="F2284" s="2">
        <f t="shared" si="35"/>
        <v>44903</v>
      </c>
    </row>
    <row r="2285" spans="2:6" x14ac:dyDescent="0.25">
      <c r="B2285" s="3" t="s">
        <v>770</v>
      </c>
      <c r="C2285" s="3" t="s">
        <v>771</v>
      </c>
      <c r="D2285" s="3" t="s">
        <v>4553</v>
      </c>
      <c r="E2285" s="2">
        <v>46091</v>
      </c>
      <c r="F2285" s="2">
        <f t="shared" si="35"/>
        <v>44265</v>
      </c>
    </row>
    <row r="2286" spans="2:6" x14ac:dyDescent="0.25">
      <c r="B2286" s="3" t="s">
        <v>772</v>
      </c>
      <c r="C2286" s="3" t="s">
        <v>773</v>
      </c>
      <c r="D2286" s="3" t="s">
        <v>4556</v>
      </c>
      <c r="E2286" s="2">
        <v>45885</v>
      </c>
      <c r="F2286" s="2">
        <f t="shared" si="35"/>
        <v>44059</v>
      </c>
    </row>
    <row r="2287" spans="2:6" x14ac:dyDescent="0.25">
      <c r="B2287" s="3" t="s">
        <v>772</v>
      </c>
      <c r="C2287" s="3" t="s">
        <v>1904</v>
      </c>
      <c r="D2287" s="3" t="s">
        <v>4555</v>
      </c>
      <c r="E2287" s="2">
        <v>41136</v>
      </c>
      <c r="F2287" s="2">
        <f t="shared" si="35"/>
        <v>39309</v>
      </c>
    </row>
    <row r="2288" spans="2:6" x14ac:dyDescent="0.25">
      <c r="B2288" s="3" t="s">
        <v>772</v>
      </c>
      <c r="C2288" s="3" t="s">
        <v>1904</v>
      </c>
      <c r="D2288" s="3" t="s">
        <v>4557</v>
      </c>
      <c r="E2288" s="2">
        <v>46600</v>
      </c>
      <c r="F2288" s="2">
        <f t="shared" si="35"/>
        <v>44774</v>
      </c>
    </row>
    <row r="2289" spans="2:6" x14ac:dyDescent="0.25">
      <c r="B2289" s="3" t="s">
        <v>772</v>
      </c>
      <c r="C2289" s="3" t="s">
        <v>1904</v>
      </c>
      <c r="D2289" s="3" t="s">
        <v>4558</v>
      </c>
      <c r="E2289" s="2">
        <v>46600</v>
      </c>
      <c r="F2289" s="2">
        <f t="shared" si="35"/>
        <v>44774</v>
      </c>
    </row>
    <row r="2290" spans="2:6" x14ac:dyDescent="0.25">
      <c r="B2290" s="3" t="s">
        <v>772</v>
      </c>
      <c r="C2290" s="3" t="s">
        <v>1904</v>
      </c>
      <c r="D2290" s="3" t="s">
        <v>4559</v>
      </c>
      <c r="E2290" s="2">
        <v>44835</v>
      </c>
      <c r="F2290" s="2">
        <f t="shared" si="35"/>
        <v>43009</v>
      </c>
    </row>
    <row r="2291" spans="2:6" x14ac:dyDescent="0.25">
      <c r="B2291" s="3" t="s">
        <v>2411</v>
      </c>
      <c r="C2291" s="3" t="s">
        <v>1492</v>
      </c>
      <c r="D2291" s="3" t="s">
        <v>4560</v>
      </c>
      <c r="E2291" s="2">
        <v>45869</v>
      </c>
      <c r="F2291" s="2">
        <f t="shared" si="35"/>
        <v>44043</v>
      </c>
    </row>
    <row r="2292" spans="2:6" x14ac:dyDescent="0.25">
      <c r="B2292" s="3" t="s">
        <v>774</v>
      </c>
      <c r="C2292" s="3" t="s">
        <v>1492</v>
      </c>
      <c r="D2292" s="3" t="s">
        <v>4560</v>
      </c>
      <c r="E2292" s="2">
        <v>45869</v>
      </c>
      <c r="F2292" s="2">
        <f t="shared" si="35"/>
        <v>44043</v>
      </c>
    </row>
    <row r="2293" spans="2:6" x14ac:dyDescent="0.25">
      <c r="B2293" s="3" t="s">
        <v>5326</v>
      </c>
      <c r="C2293" s="3" t="s">
        <v>776</v>
      </c>
      <c r="D2293" s="3" t="s">
        <v>4563</v>
      </c>
      <c r="E2293" s="2">
        <v>45692</v>
      </c>
      <c r="F2293" s="2">
        <f t="shared" si="35"/>
        <v>43865</v>
      </c>
    </row>
    <row r="2294" spans="2:6" x14ac:dyDescent="0.25">
      <c r="B2294" s="3" t="s">
        <v>5326</v>
      </c>
      <c r="C2294" s="3" t="s">
        <v>775</v>
      </c>
      <c r="D2294" s="3" t="s">
        <v>4561</v>
      </c>
      <c r="E2294" s="2">
        <v>45971</v>
      </c>
      <c r="F2294" s="2">
        <f t="shared" si="35"/>
        <v>44145</v>
      </c>
    </row>
    <row r="2295" spans="2:6" x14ac:dyDescent="0.25">
      <c r="B2295" s="3" t="s">
        <v>5326</v>
      </c>
      <c r="C2295" s="3" t="s">
        <v>1905</v>
      </c>
      <c r="D2295" s="3" t="s">
        <v>4562</v>
      </c>
      <c r="E2295" s="2">
        <v>45848</v>
      </c>
      <c r="F2295" s="2">
        <f t="shared" si="35"/>
        <v>44022</v>
      </c>
    </row>
    <row r="2296" spans="2:6" x14ac:dyDescent="0.25">
      <c r="B2296" s="3" t="s">
        <v>5326</v>
      </c>
      <c r="C2296" s="3" t="s">
        <v>776</v>
      </c>
      <c r="D2296" s="3" t="s">
        <v>4564</v>
      </c>
      <c r="E2296" s="2">
        <v>46363</v>
      </c>
      <c r="F2296" s="2">
        <f t="shared" si="35"/>
        <v>44537</v>
      </c>
    </row>
    <row r="2297" spans="2:6" x14ac:dyDescent="0.25">
      <c r="B2297" s="3" t="s">
        <v>1906</v>
      </c>
      <c r="C2297" s="3" t="s">
        <v>1907</v>
      </c>
      <c r="D2297" s="3" t="s">
        <v>4565</v>
      </c>
      <c r="E2297" s="2">
        <v>40543</v>
      </c>
      <c r="F2297" s="2">
        <f t="shared" si="35"/>
        <v>38717</v>
      </c>
    </row>
    <row r="2298" spans="2:6" x14ac:dyDescent="0.25">
      <c r="B2298" s="3" t="s">
        <v>1906</v>
      </c>
      <c r="C2298" s="3" t="s">
        <v>1907</v>
      </c>
      <c r="D2298" s="3" t="s">
        <v>4566</v>
      </c>
      <c r="E2298" s="2">
        <v>45169</v>
      </c>
      <c r="F2298" s="2">
        <f t="shared" si="35"/>
        <v>43343</v>
      </c>
    </row>
    <row r="2299" spans="2:6" x14ac:dyDescent="0.25">
      <c r="B2299" s="3" t="s">
        <v>777</v>
      </c>
      <c r="C2299" s="3" t="s">
        <v>778</v>
      </c>
      <c r="D2299" s="3" t="s">
        <v>4567</v>
      </c>
      <c r="E2299" s="4">
        <v>45112</v>
      </c>
      <c r="F2299" s="2">
        <f t="shared" si="35"/>
        <v>43286</v>
      </c>
    </row>
    <row r="2300" spans="2:6" x14ac:dyDescent="0.25">
      <c r="B2300" s="3" t="s">
        <v>777</v>
      </c>
      <c r="C2300" s="3" t="s">
        <v>778</v>
      </c>
      <c r="D2300" s="3" t="s">
        <v>4568</v>
      </c>
      <c r="E2300" s="2">
        <v>45056</v>
      </c>
      <c r="F2300" s="2">
        <f t="shared" si="35"/>
        <v>43230</v>
      </c>
    </row>
    <row r="2301" spans="2:6" x14ac:dyDescent="0.25">
      <c r="B2301" s="3" t="s">
        <v>777</v>
      </c>
      <c r="C2301" s="3" t="s">
        <v>1074</v>
      </c>
      <c r="D2301" s="3" t="s">
        <v>4569</v>
      </c>
      <c r="E2301" s="2">
        <v>45935</v>
      </c>
      <c r="F2301" s="2">
        <f t="shared" si="35"/>
        <v>44109</v>
      </c>
    </row>
    <row r="2302" spans="2:6" x14ac:dyDescent="0.25">
      <c r="B2302" s="3" t="s">
        <v>777</v>
      </c>
      <c r="C2302" s="3" t="s">
        <v>1074</v>
      </c>
      <c r="D2302" s="3" t="s">
        <v>4570</v>
      </c>
      <c r="E2302" s="2">
        <v>44853</v>
      </c>
      <c r="F2302" s="2">
        <f t="shared" si="35"/>
        <v>43027</v>
      </c>
    </row>
    <row r="2303" spans="2:6" x14ac:dyDescent="0.25">
      <c r="B2303" s="3" t="s">
        <v>1908</v>
      </c>
      <c r="C2303" s="3" t="s">
        <v>1909</v>
      </c>
      <c r="D2303" s="3" t="s">
        <v>4572</v>
      </c>
      <c r="E2303" s="2">
        <v>44601</v>
      </c>
      <c r="F2303" s="2">
        <f t="shared" si="35"/>
        <v>42775</v>
      </c>
    </row>
    <row r="2304" spans="2:6" x14ac:dyDescent="0.25">
      <c r="B2304" s="3" t="s">
        <v>1908</v>
      </c>
      <c r="C2304" s="3" t="s">
        <v>1909</v>
      </c>
      <c r="D2304" s="3" t="s">
        <v>4571</v>
      </c>
      <c r="E2304" s="4">
        <v>45309</v>
      </c>
      <c r="F2304" s="2">
        <f t="shared" si="35"/>
        <v>43483</v>
      </c>
    </row>
    <row r="2305" spans="2:6" x14ac:dyDescent="0.25">
      <c r="B2305" s="3" t="s">
        <v>779</v>
      </c>
      <c r="C2305" s="3" t="s">
        <v>780</v>
      </c>
      <c r="D2305" s="3" t="s">
        <v>4574</v>
      </c>
      <c r="E2305" s="2">
        <v>43370</v>
      </c>
      <c r="F2305" s="2">
        <f t="shared" si="35"/>
        <v>41544</v>
      </c>
    </row>
    <row r="2306" spans="2:6" x14ac:dyDescent="0.25">
      <c r="B2306" s="3" t="s">
        <v>779</v>
      </c>
      <c r="C2306" s="3" t="s">
        <v>780</v>
      </c>
      <c r="D2306" s="3" t="s">
        <v>4573</v>
      </c>
      <c r="E2306" s="2">
        <v>46614</v>
      </c>
      <c r="F2306" s="2">
        <f t="shared" si="35"/>
        <v>44788</v>
      </c>
    </row>
    <row r="2307" spans="2:6" x14ac:dyDescent="0.25">
      <c r="B2307" s="3" t="s">
        <v>1910</v>
      </c>
      <c r="C2307" s="3" t="s">
        <v>782</v>
      </c>
      <c r="D2307" s="3" t="s">
        <v>4577</v>
      </c>
      <c r="E2307" s="2">
        <v>45001</v>
      </c>
      <c r="F2307" s="2">
        <f t="shared" ref="F2307:F2370" si="36">EDATE(E2307,-60)</f>
        <v>43175</v>
      </c>
    </row>
    <row r="2308" spans="2:6" x14ac:dyDescent="0.25">
      <c r="B2308" s="3" t="s">
        <v>1910</v>
      </c>
      <c r="C2308" s="3" t="s">
        <v>781</v>
      </c>
      <c r="D2308" s="3" t="s">
        <v>4576</v>
      </c>
      <c r="E2308" s="2">
        <v>45545</v>
      </c>
      <c r="F2308" s="2">
        <f t="shared" si="36"/>
        <v>43718</v>
      </c>
    </row>
    <row r="2309" spans="2:6" x14ac:dyDescent="0.25">
      <c r="B2309" s="3" t="s">
        <v>1910</v>
      </c>
      <c r="C2309" s="3" t="s">
        <v>781</v>
      </c>
      <c r="D2309" s="3" t="s">
        <v>4578</v>
      </c>
      <c r="E2309" s="2">
        <v>43446</v>
      </c>
      <c r="F2309" s="2">
        <f t="shared" si="36"/>
        <v>41620</v>
      </c>
    </row>
    <row r="2310" spans="2:6" x14ac:dyDescent="0.25">
      <c r="B2310" s="3" t="s">
        <v>1910</v>
      </c>
      <c r="C2310" s="3" t="s">
        <v>782</v>
      </c>
      <c r="D2310" s="3" t="s">
        <v>4575</v>
      </c>
      <c r="E2310" s="2">
        <v>43446</v>
      </c>
      <c r="F2310" s="2">
        <f t="shared" si="36"/>
        <v>41620</v>
      </c>
    </row>
    <row r="2311" spans="2:6" x14ac:dyDescent="0.25">
      <c r="B2311" s="3" t="s">
        <v>1911</v>
      </c>
      <c r="C2311" s="3" t="s">
        <v>1912</v>
      </c>
      <c r="D2311" s="3" t="s">
        <v>3403</v>
      </c>
      <c r="E2311" s="2">
        <v>43902</v>
      </c>
      <c r="F2311" s="2">
        <f t="shared" si="36"/>
        <v>42075</v>
      </c>
    </row>
    <row r="2312" spans="2:6" x14ac:dyDescent="0.25">
      <c r="B2312" s="3" t="s">
        <v>1911</v>
      </c>
      <c r="C2312" s="3" t="s">
        <v>783</v>
      </c>
      <c r="D2312" s="3" t="s">
        <v>4579</v>
      </c>
      <c r="E2312" s="2">
        <v>46528</v>
      </c>
      <c r="F2312" s="2">
        <f t="shared" si="36"/>
        <v>44702</v>
      </c>
    </row>
    <row r="2313" spans="2:6" x14ac:dyDescent="0.25">
      <c r="B2313" s="3" t="s">
        <v>1911</v>
      </c>
      <c r="C2313" s="3" t="s">
        <v>1912</v>
      </c>
      <c r="D2313" s="3" t="s">
        <v>3402</v>
      </c>
      <c r="E2313" s="2">
        <v>44600</v>
      </c>
      <c r="F2313" s="2">
        <f t="shared" si="36"/>
        <v>42774</v>
      </c>
    </row>
    <row r="2314" spans="2:6" x14ac:dyDescent="0.25">
      <c r="B2314" s="3" t="s">
        <v>2462</v>
      </c>
      <c r="C2314" s="3" t="s">
        <v>2463</v>
      </c>
      <c r="D2314" s="3" t="s">
        <v>4384</v>
      </c>
      <c r="E2314" s="2">
        <v>46428</v>
      </c>
      <c r="F2314" s="2">
        <f t="shared" si="36"/>
        <v>44602</v>
      </c>
    </row>
    <row r="2315" spans="2:6" x14ac:dyDescent="0.25">
      <c r="B2315" s="3" t="s">
        <v>1913</v>
      </c>
      <c r="C2315" s="3" t="s">
        <v>784</v>
      </c>
      <c r="D2315" s="3" t="s">
        <v>4580</v>
      </c>
      <c r="E2315" s="2">
        <v>46235</v>
      </c>
      <c r="F2315" s="2">
        <f t="shared" si="36"/>
        <v>44409</v>
      </c>
    </row>
    <row r="2316" spans="2:6" x14ac:dyDescent="0.25">
      <c r="B2316" s="3" t="s">
        <v>1913</v>
      </c>
      <c r="C2316" s="3" t="s">
        <v>784</v>
      </c>
      <c r="D2316" s="3" t="s">
        <v>4581</v>
      </c>
      <c r="E2316" s="2" t="s">
        <v>995</v>
      </c>
      <c r="F2316" s="2" t="e">
        <f t="shared" si="36"/>
        <v>#VALUE!</v>
      </c>
    </row>
    <row r="2317" spans="2:6" x14ac:dyDescent="0.25">
      <c r="B2317" s="3" t="s">
        <v>5327</v>
      </c>
      <c r="C2317" s="3" t="s">
        <v>5328</v>
      </c>
      <c r="D2317" s="3" t="s">
        <v>4812</v>
      </c>
      <c r="E2317" s="2" t="s">
        <v>995</v>
      </c>
      <c r="F2317" s="2" t="e">
        <f t="shared" si="36"/>
        <v>#VALUE!</v>
      </c>
    </row>
    <row r="2318" spans="2:6" x14ac:dyDescent="0.25">
      <c r="B2318" s="3" t="s">
        <v>5327</v>
      </c>
      <c r="C2318" s="3" t="s">
        <v>5329</v>
      </c>
      <c r="D2318" s="3" t="s">
        <v>5330</v>
      </c>
      <c r="E2318" s="2">
        <v>46538</v>
      </c>
      <c r="F2318" s="2">
        <f t="shared" si="36"/>
        <v>44712</v>
      </c>
    </row>
    <row r="2319" spans="2:6" x14ac:dyDescent="0.25">
      <c r="B2319" s="3" t="s">
        <v>1914</v>
      </c>
      <c r="C2319" s="3" t="s">
        <v>1915</v>
      </c>
      <c r="D2319" s="3" t="s">
        <v>4582</v>
      </c>
      <c r="E2319" s="2">
        <v>45660</v>
      </c>
      <c r="F2319" s="2">
        <f t="shared" si="36"/>
        <v>43833</v>
      </c>
    </row>
    <row r="2320" spans="2:6" x14ac:dyDescent="0.25">
      <c r="B2320" s="3" t="s">
        <v>1914</v>
      </c>
      <c r="C2320" s="3" t="s">
        <v>1915</v>
      </c>
      <c r="D2320" s="3" t="s">
        <v>4583</v>
      </c>
      <c r="E2320" s="2">
        <v>45695</v>
      </c>
      <c r="F2320" s="2">
        <f t="shared" si="36"/>
        <v>43868</v>
      </c>
    </row>
    <row r="2321" spans="2:6" x14ac:dyDescent="0.25">
      <c r="B2321" s="3" t="s">
        <v>786</v>
      </c>
      <c r="C2321" s="3" t="s">
        <v>787</v>
      </c>
      <c r="D2321" s="3" t="s">
        <v>4584</v>
      </c>
      <c r="E2321" s="2">
        <v>45491</v>
      </c>
      <c r="F2321" s="2">
        <f t="shared" si="36"/>
        <v>43664</v>
      </c>
    </row>
    <row r="2322" spans="2:6" x14ac:dyDescent="0.25">
      <c r="B2322" s="3" t="s">
        <v>786</v>
      </c>
      <c r="C2322" s="3" t="s">
        <v>787</v>
      </c>
      <c r="D2322" s="3" t="s">
        <v>4585</v>
      </c>
      <c r="E2322" s="2">
        <v>46446</v>
      </c>
      <c r="F2322" s="2">
        <f t="shared" si="36"/>
        <v>44620</v>
      </c>
    </row>
    <row r="2323" spans="2:6" x14ac:dyDescent="0.25">
      <c r="B2323" s="3" t="s">
        <v>1916</v>
      </c>
      <c r="C2323" s="3" t="s">
        <v>1917</v>
      </c>
      <c r="D2323" s="3" t="s">
        <v>1918</v>
      </c>
      <c r="E2323" s="2" t="s">
        <v>995</v>
      </c>
      <c r="F2323" s="2" t="e">
        <f t="shared" si="36"/>
        <v>#VALUE!</v>
      </c>
    </row>
    <row r="2324" spans="2:6" x14ac:dyDescent="0.25">
      <c r="B2324" s="3" t="s">
        <v>1916</v>
      </c>
      <c r="C2324" s="3" t="s">
        <v>1917</v>
      </c>
      <c r="D2324" s="3" t="s">
        <v>4586</v>
      </c>
      <c r="E2324" s="2">
        <v>46703</v>
      </c>
      <c r="F2324" s="2">
        <f t="shared" si="36"/>
        <v>44877</v>
      </c>
    </row>
    <row r="2325" spans="2:6" x14ac:dyDescent="0.25">
      <c r="B2325" s="3" t="s">
        <v>788</v>
      </c>
      <c r="C2325" s="3" t="s">
        <v>871</v>
      </c>
      <c r="D2325" s="3" t="s">
        <v>4587</v>
      </c>
      <c r="E2325" s="2">
        <v>46093</v>
      </c>
      <c r="F2325" s="2">
        <f t="shared" si="36"/>
        <v>44267</v>
      </c>
    </row>
    <row r="2326" spans="2:6" x14ac:dyDescent="0.25">
      <c r="B2326" s="3" t="s">
        <v>788</v>
      </c>
      <c r="C2326" s="3" t="s">
        <v>871</v>
      </c>
      <c r="D2326" s="3" t="s">
        <v>4588</v>
      </c>
      <c r="E2326" s="2">
        <v>45764</v>
      </c>
      <c r="F2326" s="2">
        <f t="shared" si="36"/>
        <v>43938</v>
      </c>
    </row>
    <row r="2327" spans="2:6" x14ac:dyDescent="0.25">
      <c r="B2327" s="3" t="s">
        <v>2412</v>
      </c>
      <c r="C2327" s="3" t="s">
        <v>2413</v>
      </c>
      <c r="D2327" s="3" t="s">
        <v>4589</v>
      </c>
      <c r="E2327" s="2">
        <v>45352</v>
      </c>
      <c r="F2327" s="2">
        <f t="shared" si="36"/>
        <v>43525</v>
      </c>
    </row>
    <row r="2328" spans="2:6" x14ac:dyDescent="0.25">
      <c r="B2328" s="3" t="s">
        <v>2412</v>
      </c>
      <c r="C2328" s="3" t="s">
        <v>2413</v>
      </c>
      <c r="D2328" s="3" t="s">
        <v>4590</v>
      </c>
      <c r="E2328" s="2">
        <v>45236</v>
      </c>
      <c r="F2328" s="2">
        <f t="shared" si="36"/>
        <v>43410</v>
      </c>
    </row>
    <row r="2329" spans="2:6" x14ac:dyDescent="0.25">
      <c r="B2329" s="3" t="s">
        <v>1919</v>
      </c>
      <c r="C2329" s="3" t="s">
        <v>1678</v>
      </c>
      <c r="D2329" s="3" t="s">
        <v>4591</v>
      </c>
      <c r="E2329" s="2">
        <v>42007</v>
      </c>
      <c r="F2329" s="2">
        <f t="shared" si="36"/>
        <v>40181</v>
      </c>
    </row>
    <row r="2330" spans="2:6" x14ac:dyDescent="0.25">
      <c r="B2330" s="3" t="s">
        <v>789</v>
      </c>
      <c r="C2330" s="3" t="s">
        <v>1920</v>
      </c>
      <c r="D2330" s="3" t="s">
        <v>4592</v>
      </c>
      <c r="E2330" s="2">
        <v>42080</v>
      </c>
      <c r="F2330" s="2">
        <f t="shared" si="36"/>
        <v>40254</v>
      </c>
    </row>
    <row r="2331" spans="2:6" x14ac:dyDescent="0.25">
      <c r="B2331" s="3" t="s">
        <v>789</v>
      </c>
      <c r="C2331" s="3" t="s">
        <v>1920</v>
      </c>
      <c r="D2331" s="3" t="s">
        <v>4593</v>
      </c>
      <c r="E2331" s="2">
        <v>43901</v>
      </c>
      <c r="F2331" s="2">
        <f t="shared" si="36"/>
        <v>42074</v>
      </c>
    </row>
    <row r="2332" spans="2:6" x14ac:dyDescent="0.25">
      <c r="B2332" s="3" t="s">
        <v>2414</v>
      </c>
      <c r="C2332" s="3" t="s">
        <v>2415</v>
      </c>
      <c r="D2332" s="3" t="s">
        <v>4594</v>
      </c>
      <c r="E2332" s="2">
        <v>46552</v>
      </c>
      <c r="F2332" s="2">
        <f t="shared" si="36"/>
        <v>44726</v>
      </c>
    </row>
    <row r="2333" spans="2:6" x14ac:dyDescent="0.25">
      <c r="B2333" s="3" t="s">
        <v>2414</v>
      </c>
      <c r="C2333" s="3" t="s">
        <v>2415</v>
      </c>
      <c r="D2333" s="3" t="s">
        <v>4595</v>
      </c>
      <c r="E2333" s="2">
        <v>45205</v>
      </c>
      <c r="F2333" s="2">
        <f t="shared" si="36"/>
        <v>43379</v>
      </c>
    </row>
    <row r="2334" spans="2:6" x14ac:dyDescent="0.25">
      <c r="B2334" s="3" t="s">
        <v>2414</v>
      </c>
      <c r="C2334" s="3" t="s">
        <v>2415</v>
      </c>
      <c r="D2334" s="3" t="s">
        <v>4596</v>
      </c>
      <c r="E2334" s="2">
        <v>45566</v>
      </c>
      <c r="F2334" s="2">
        <f t="shared" si="36"/>
        <v>43739</v>
      </c>
    </row>
    <row r="2335" spans="2:6" x14ac:dyDescent="0.25">
      <c r="B2335" s="3" t="s">
        <v>2416</v>
      </c>
      <c r="C2335" s="3" t="s">
        <v>2417</v>
      </c>
      <c r="D2335" s="3" t="s">
        <v>4597</v>
      </c>
      <c r="E2335" s="2">
        <v>45037</v>
      </c>
      <c r="F2335" s="2">
        <f t="shared" si="36"/>
        <v>43211</v>
      </c>
    </row>
    <row r="2336" spans="2:6" x14ac:dyDescent="0.25">
      <c r="B2336" s="3" t="s">
        <v>2416</v>
      </c>
      <c r="C2336" s="3" t="s">
        <v>2417</v>
      </c>
      <c r="D2336" s="3" t="s">
        <v>4598</v>
      </c>
      <c r="E2336" s="2">
        <v>44335</v>
      </c>
      <c r="F2336" s="2">
        <f t="shared" si="36"/>
        <v>42509</v>
      </c>
    </row>
    <row r="2337" spans="2:6" x14ac:dyDescent="0.25">
      <c r="B2337" s="3" t="s">
        <v>790</v>
      </c>
      <c r="C2337" s="3" t="s">
        <v>1921</v>
      </c>
      <c r="D2337" s="3" t="s">
        <v>4599</v>
      </c>
      <c r="E2337" s="2">
        <v>45244</v>
      </c>
      <c r="F2337" s="2">
        <f t="shared" si="36"/>
        <v>43418</v>
      </c>
    </row>
    <row r="2338" spans="2:6" x14ac:dyDescent="0.25">
      <c r="B2338" s="3" t="s">
        <v>790</v>
      </c>
      <c r="C2338" s="3" t="s">
        <v>1921</v>
      </c>
      <c r="D2338" s="3" t="s">
        <v>4600</v>
      </c>
      <c r="E2338" s="2">
        <v>46236</v>
      </c>
      <c r="F2338" s="2">
        <f t="shared" si="36"/>
        <v>44410</v>
      </c>
    </row>
    <row r="2339" spans="2:6" x14ac:dyDescent="0.25">
      <c r="B2339" s="3" t="s">
        <v>1922</v>
      </c>
      <c r="C2339" s="3" t="s">
        <v>791</v>
      </c>
      <c r="D2339" s="3" t="s">
        <v>4602</v>
      </c>
      <c r="E2339" s="2">
        <v>44046</v>
      </c>
      <c r="F2339" s="2">
        <f t="shared" si="36"/>
        <v>42219</v>
      </c>
    </row>
    <row r="2340" spans="2:6" x14ac:dyDescent="0.25">
      <c r="B2340" s="3" t="s">
        <v>1922</v>
      </c>
      <c r="C2340" s="3" t="s">
        <v>791</v>
      </c>
      <c r="D2340" s="3" t="s">
        <v>4601</v>
      </c>
      <c r="E2340" s="2">
        <v>45900</v>
      </c>
      <c r="F2340" s="2">
        <f t="shared" si="36"/>
        <v>44074</v>
      </c>
    </row>
    <row r="2341" spans="2:6" x14ac:dyDescent="0.25">
      <c r="B2341" s="3" t="s">
        <v>795</v>
      </c>
      <c r="C2341" s="3" t="s">
        <v>1923</v>
      </c>
      <c r="D2341" s="3" t="s">
        <v>4603</v>
      </c>
      <c r="E2341" s="2">
        <v>45329</v>
      </c>
      <c r="F2341" s="2">
        <f t="shared" si="36"/>
        <v>43503</v>
      </c>
    </row>
    <row r="2342" spans="2:6" x14ac:dyDescent="0.25">
      <c r="B2342" s="3" t="s">
        <v>795</v>
      </c>
      <c r="C2342" s="3" t="s">
        <v>1923</v>
      </c>
      <c r="D2342" s="3" t="s">
        <v>4604</v>
      </c>
      <c r="E2342" s="2">
        <v>42628</v>
      </c>
      <c r="F2342" s="2">
        <f t="shared" si="36"/>
        <v>40801</v>
      </c>
    </row>
    <row r="2343" spans="2:6" x14ac:dyDescent="0.25">
      <c r="B2343" s="3" t="s">
        <v>795</v>
      </c>
      <c r="C2343" s="3" t="s">
        <v>796</v>
      </c>
      <c r="D2343" s="3" t="s">
        <v>4605</v>
      </c>
      <c r="E2343" s="2">
        <v>45384</v>
      </c>
      <c r="F2343" s="2">
        <f t="shared" si="36"/>
        <v>43557</v>
      </c>
    </row>
    <row r="2344" spans="2:6" x14ac:dyDescent="0.25">
      <c r="B2344" s="3" t="s">
        <v>795</v>
      </c>
      <c r="C2344" s="3" t="s">
        <v>1923</v>
      </c>
      <c r="D2344" s="3" t="s">
        <v>3477</v>
      </c>
      <c r="E2344" s="2">
        <v>45294</v>
      </c>
      <c r="F2344" s="2">
        <f t="shared" si="36"/>
        <v>43468</v>
      </c>
    </row>
    <row r="2345" spans="2:6" x14ac:dyDescent="0.25">
      <c r="B2345" s="3" t="s">
        <v>792</v>
      </c>
      <c r="C2345" s="3" t="s">
        <v>793</v>
      </c>
      <c r="D2345" s="3" t="s">
        <v>4606</v>
      </c>
      <c r="E2345" s="2">
        <v>44545</v>
      </c>
      <c r="F2345" s="2">
        <f t="shared" si="36"/>
        <v>42719</v>
      </c>
    </row>
    <row r="2346" spans="2:6" x14ac:dyDescent="0.25">
      <c r="B2346" s="3" t="s">
        <v>792</v>
      </c>
      <c r="C2346" s="3" t="s">
        <v>793</v>
      </c>
      <c r="D2346" s="3" t="s">
        <v>4607</v>
      </c>
      <c r="E2346" s="2">
        <v>43901</v>
      </c>
      <c r="F2346" s="2">
        <f t="shared" si="36"/>
        <v>42074</v>
      </c>
    </row>
    <row r="2347" spans="2:6" x14ac:dyDescent="0.25">
      <c r="B2347" s="3" t="s">
        <v>794</v>
      </c>
      <c r="C2347" s="3" t="s">
        <v>1924</v>
      </c>
      <c r="D2347" s="3" t="s">
        <v>4608</v>
      </c>
      <c r="E2347" s="2">
        <v>46531</v>
      </c>
      <c r="F2347" s="2">
        <f t="shared" si="36"/>
        <v>44705</v>
      </c>
    </row>
    <row r="2348" spans="2:6" x14ac:dyDescent="0.25">
      <c r="B2348" s="3" t="s">
        <v>794</v>
      </c>
      <c r="C2348" s="3" t="s">
        <v>1924</v>
      </c>
      <c r="D2348" s="3" t="s">
        <v>4609</v>
      </c>
      <c r="E2348" s="2">
        <v>45550</v>
      </c>
      <c r="F2348" s="2">
        <f t="shared" si="36"/>
        <v>43723</v>
      </c>
    </row>
    <row r="2349" spans="2:6" x14ac:dyDescent="0.25">
      <c r="B2349" s="3" t="s">
        <v>1925</v>
      </c>
      <c r="C2349" s="3" t="s">
        <v>1640</v>
      </c>
      <c r="D2349" s="3" t="s">
        <v>4610</v>
      </c>
      <c r="E2349" s="2">
        <v>46589</v>
      </c>
      <c r="F2349" s="2">
        <f t="shared" si="36"/>
        <v>44763</v>
      </c>
    </row>
    <row r="2350" spans="2:6" x14ac:dyDescent="0.25">
      <c r="B2350" s="3" t="s">
        <v>2299</v>
      </c>
      <c r="C2350" s="3" t="s">
        <v>2300</v>
      </c>
      <c r="D2350" s="3" t="s">
        <v>4611</v>
      </c>
      <c r="E2350" s="2">
        <v>45458</v>
      </c>
      <c r="F2350" s="2">
        <f t="shared" si="36"/>
        <v>43631</v>
      </c>
    </row>
    <row r="2351" spans="2:6" x14ac:dyDescent="0.25">
      <c r="B2351" s="3" t="s">
        <v>2299</v>
      </c>
      <c r="C2351" s="3" t="s">
        <v>2300</v>
      </c>
      <c r="D2351" s="3" t="s">
        <v>4612</v>
      </c>
      <c r="E2351" s="2">
        <v>45456</v>
      </c>
      <c r="F2351" s="2">
        <f t="shared" si="36"/>
        <v>43629</v>
      </c>
    </row>
    <row r="2352" spans="2:6" x14ac:dyDescent="0.25">
      <c r="B2352" s="3" t="s">
        <v>1926</v>
      </c>
      <c r="C2352" s="3" t="s">
        <v>1927</v>
      </c>
      <c r="D2352" s="3" t="s">
        <v>4613</v>
      </c>
      <c r="E2352" s="2">
        <v>44930</v>
      </c>
      <c r="F2352" s="2">
        <f t="shared" si="36"/>
        <v>43104</v>
      </c>
    </row>
    <row r="2353" spans="2:6" x14ac:dyDescent="0.25">
      <c r="B2353" s="3" t="s">
        <v>1926</v>
      </c>
      <c r="C2353" s="3" t="s">
        <v>1927</v>
      </c>
      <c r="D2353" s="3" t="s">
        <v>797</v>
      </c>
      <c r="E2353" s="2">
        <v>46252</v>
      </c>
      <c r="F2353" s="2">
        <f t="shared" si="36"/>
        <v>44426</v>
      </c>
    </row>
    <row r="2354" spans="2:6" x14ac:dyDescent="0.25">
      <c r="B2354" s="3" t="s">
        <v>798</v>
      </c>
      <c r="C2354" s="3" t="s">
        <v>799</v>
      </c>
      <c r="D2354" s="3" t="s">
        <v>4614</v>
      </c>
      <c r="E2354" s="2">
        <v>45114</v>
      </c>
      <c r="F2354" s="2">
        <f t="shared" si="36"/>
        <v>43288</v>
      </c>
    </row>
    <row r="2355" spans="2:6" x14ac:dyDescent="0.25">
      <c r="B2355" s="3" t="s">
        <v>798</v>
      </c>
      <c r="C2355" s="3" t="s">
        <v>1928</v>
      </c>
      <c r="D2355" s="3" t="s">
        <v>4615</v>
      </c>
      <c r="E2355" s="2">
        <v>46038</v>
      </c>
      <c r="F2355" s="2">
        <f t="shared" si="36"/>
        <v>44212</v>
      </c>
    </row>
    <row r="2356" spans="2:6" x14ac:dyDescent="0.25">
      <c r="B2356" s="3" t="s">
        <v>798</v>
      </c>
      <c r="C2356" s="3" t="s">
        <v>619</v>
      </c>
      <c r="D2356" s="3" t="s">
        <v>4616</v>
      </c>
      <c r="E2356" s="2">
        <v>46907</v>
      </c>
      <c r="F2356" s="2">
        <f t="shared" si="36"/>
        <v>45080</v>
      </c>
    </row>
    <row r="2357" spans="2:6" x14ac:dyDescent="0.25">
      <c r="B2357" s="3" t="s">
        <v>798</v>
      </c>
      <c r="C2357" s="3" t="s">
        <v>1928</v>
      </c>
      <c r="D2357" s="3" t="s">
        <v>4617</v>
      </c>
      <c r="E2357" s="2">
        <v>45112</v>
      </c>
      <c r="F2357" s="2">
        <f t="shared" si="36"/>
        <v>43286</v>
      </c>
    </row>
    <row r="2358" spans="2:6" x14ac:dyDescent="0.25">
      <c r="B2358" s="3" t="s">
        <v>798</v>
      </c>
      <c r="C2358" s="3" t="s">
        <v>619</v>
      </c>
      <c r="D2358" s="3" t="s">
        <v>4618</v>
      </c>
      <c r="E2358" s="2">
        <v>45832</v>
      </c>
      <c r="F2358" s="2">
        <f t="shared" si="36"/>
        <v>44006</v>
      </c>
    </row>
    <row r="2359" spans="2:6" x14ac:dyDescent="0.25">
      <c r="B2359" s="3" t="s">
        <v>800</v>
      </c>
      <c r="C2359" s="3" t="s">
        <v>801</v>
      </c>
      <c r="D2359" s="3" t="s">
        <v>4619</v>
      </c>
      <c r="E2359" s="2">
        <v>46147</v>
      </c>
      <c r="F2359" s="2">
        <f t="shared" si="36"/>
        <v>44321</v>
      </c>
    </row>
    <row r="2360" spans="2:6" x14ac:dyDescent="0.25">
      <c r="B2360" s="3" t="s">
        <v>1929</v>
      </c>
      <c r="C2360" s="3" t="s">
        <v>801</v>
      </c>
      <c r="D2360" s="3" t="s">
        <v>4620</v>
      </c>
      <c r="E2360" s="2">
        <v>40543</v>
      </c>
      <c r="F2360" s="2">
        <f t="shared" si="36"/>
        <v>38717</v>
      </c>
    </row>
    <row r="2361" spans="2:6" x14ac:dyDescent="0.25">
      <c r="B2361" s="3" t="s">
        <v>2301</v>
      </c>
      <c r="C2361" s="3" t="s">
        <v>2302</v>
      </c>
      <c r="D2361" s="3" t="s">
        <v>4621</v>
      </c>
      <c r="E2361" s="2">
        <v>46282</v>
      </c>
      <c r="F2361" s="2">
        <f t="shared" si="36"/>
        <v>44456</v>
      </c>
    </row>
    <row r="2362" spans="2:6" x14ac:dyDescent="0.25">
      <c r="B2362" s="3" t="s">
        <v>1930</v>
      </c>
      <c r="C2362" s="3" t="s">
        <v>1931</v>
      </c>
      <c r="D2362" s="3" t="s">
        <v>4622</v>
      </c>
      <c r="E2362" s="2">
        <v>45095</v>
      </c>
      <c r="F2362" s="2">
        <f t="shared" si="36"/>
        <v>43269</v>
      </c>
    </row>
    <row r="2363" spans="2:6" x14ac:dyDescent="0.25">
      <c r="B2363" s="3" t="s">
        <v>1930</v>
      </c>
      <c r="C2363" s="3" t="s">
        <v>1932</v>
      </c>
      <c r="D2363" s="3" t="s">
        <v>4623</v>
      </c>
      <c r="E2363" s="2">
        <v>45591</v>
      </c>
      <c r="F2363" s="2">
        <f t="shared" si="36"/>
        <v>43764</v>
      </c>
    </row>
    <row r="2364" spans="2:6" x14ac:dyDescent="0.25">
      <c r="B2364" s="3" t="s">
        <v>1930</v>
      </c>
      <c r="C2364" s="3" t="s">
        <v>1933</v>
      </c>
      <c r="D2364" s="3" t="s">
        <v>4624</v>
      </c>
      <c r="E2364" s="2">
        <v>45095</v>
      </c>
      <c r="F2364" s="2">
        <f t="shared" si="36"/>
        <v>43269</v>
      </c>
    </row>
    <row r="2365" spans="2:6" x14ac:dyDescent="0.25">
      <c r="B2365" s="3" t="s">
        <v>1930</v>
      </c>
      <c r="C2365" s="3" t="s">
        <v>1934</v>
      </c>
      <c r="D2365" s="3" t="s">
        <v>4625</v>
      </c>
      <c r="E2365" s="2">
        <v>44835</v>
      </c>
      <c r="F2365" s="2">
        <f t="shared" si="36"/>
        <v>43009</v>
      </c>
    </row>
    <row r="2366" spans="2:6" x14ac:dyDescent="0.25">
      <c r="B2366" s="3" t="s">
        <v>802</v>
      </c>
      <c r="C2366" s="3" t="s">
        <v>803</v>
      </c>
      <c r="D2366" s="3" t="s">
        <v>3155</v>
      </c>
      <c r="E2366" s="2">
        <v>44696</v>
      </c>
      <c r="F2366" s="2">
        <f t="shared" si="36"/>
        <v>42870</v>
      </c>
    </row>
    <row r="2367" spans="2:6" x14ac:dyDescent="0.25">
      <c r="B2367" s="3" t="s">
        <v>802</v>
      </c>
      <c r="C2367" s="3" t="s">
        <v>803</v>
      </c>
      <c r="D2367" s="3" t="s">
        <v>3156</v>
      </c>
      <c r="E2367" s="2">
        <v>44219</v>
      </c>
      <c r="F2367" s="2">
        <f t="shared" si="36"/>
        <v>42392</v>
      </c>
    </row>
    <row r="2368" spans="2:6" x14ac:dyDescent="0.25">
      <c r="B2368" s="3" t="s">
        <v>804</v>
      </c>
      <c r="C2368" s="3" t="s">
        <v>1935</v>
      </c>
      <c r="D2368" s="3" t="s">
        <v>4626</v>
      </c>
      <c r="E2368" s="2">
        <v>45689</v>
      </c>
      <c r="F2368" s="2">
        <f t="shared" si="36"/>
        <v>43862</v>
      </c>
    </row>
    <row r="2369" spans="2:6" x14ac:dyDescent="0.25">
      <c r="B2369" s="3" t="s">
        <v>804</v>
      </c>
      <c r="C2369" s="3" t="s">
        <v>1936</v>
      </c>
      <c r="D2369">
        <v>21597414</v>
      </c>
      <c r="E2369" s="4">
        <v>44419</v>
      </c>
      <c r="F2369" s="2">
        <f t="shared" si="36"/>
        <v>42593</v>
      </c>
    </row>
    <row r="2370" spans="2:6" x14ac:dyDescent="0.25">
      <c r="B2370" s="3" t="s">
        <v>804</v>
      </c>
      <c r="C2370" s="3" t="s">
        <v>1936</v>
      </c>
      <c r="D2370" s="3" t="s">
        <v>4627</v>
      </c>
      <c r="E2370" s="4">
        <v>42308</v>
      </c>
      <c r="F2370" s="2">
        <f t="shared" si="36"/>
        <v>40482</v>
      </c>
    </row>
    <row r="2371" spans="2:6" x14ac:dyDescent="0.25">
      <c r="B2371" s="3" t="s">
        <v>804</v>
      </c>
      <c r="C2371" s="3" t="s">
        <v>805</v>
      </c>
      <c r="D2371" s="3" t="s">
        <v>4628</v>
      </c>
      <c r="E2371" s="2">
        <v>46273</v>
      </c>
      <c r="F2371" s="2">
        <f t="shared" ref="F2371:F2434" si="37">EDATE(E2371,-60)</f>
        <v>44447</v>
      </c>
    </row>
    <row r="2372" spans="2:6" x14ac:dyDescent="0.25">
      <c r="B2372" s="3" t="s">
        <v>1937</v>
      </c>
      <c r="C2372" s="3" t="s">
        <v>807</v>
      </c>
      <c r="D2372" s="3" t="s">
        <v>4629</v>
      </c>
      <c r="E2372" s="2">
        <v>46491</v>
      </c>
      <c r="F2372" s="2">
        <f t="shared" si="37"/>
        <v>44665</v>
      </c>
    </row>
    <row r="2373" spans="2:6" x14ac:dyDescent="0.25">
      <c r="B2373" s="3" t="s">
        <v>1937</v>
      </c>
      <c r="C2373" s="3" t="s">
        <v>807</v>
      </c>
      <c r="D2373" s="3" t="s">
        <v>4630</v>
      </c>
      <c r="E2373" s="2">
        <v>44110</v>
      </c>
      <c r="F2373" s="2">
        <f t="shared" si="37"/>
        <v>42283</v>
      </c>
    </row>
    <row r="2374" spans="2:6" x14ac:dyDescent="0.25">
      <c r="B2374" s="3" t="s">
        <v>808</v>
      </c>
      <c r="C2374" s="3" t="s">
        <v>809</v>
      </c>
      <c r="D2374" s="3" t="s">
        <v>3363</v>
      </c>
      <c r="E2374" s="2">
        <v>46054</v>
      </c>
      <c r="F2374" s="2">
        <f t="shared" si="37"/>
        <v>44228</v>
      </c>
    </row>
    <row r="2375" spans="2:6" x14ac:dyDescent="0.25">
      <c r="B2375" s="3" t="s">
        <v>1938</v>
      </c>
      <c r="C2375" s="3" t="s">
        <v>1939</v>
      </c>
      <c r="D2375" s="3" t="s">
        <v>4632</v>
      </c>
      <c r="E2375" s="2">
        <v>46701</v>
      </c>
      <c r="F2375" s="2">
        <f t="shared" si="37"/>
        <v>44875</v>
      </c>
    </row>
    <row r="2376" spans="2:6" x14ac:dyDescent="0.25">
      <c r="B2376" s="3" t="s">
        <v>1938</v>
      </c>
      <c r="C2376" s="3" t="s">
        <v>1939</v>
      </c>
      <c r="D2376" s="3" t="s">
        <v>4631</v>
      </c>
      <c r="E2376" s="2">
        <v>45827</v>
      </c>
      <c r="F2376" s="2">
        <f t="shared" si="37"/>
        <v>44001</v>
      </c>
    </row>
    <row r="2377" spans="2:6" x14ac:dyDescent="0.25">
      <c r="B2377" s="3" t="s">
        <v>810</v>
      </c>
      <c r="C2377" s="3" t="s">
        <v>1940</v>
      </c>
      <c r="D2377" s="3" t="s">
        <v>4633</v>
      </c>
      <c r="E2377" s="2">
        <v>45955</v>
      </c>
      <c r="F2377" s="2">
        <f t="shared" si="37"/>
        <v>44129</v>
      </c>
    </row>
    <row r="2378" spans="2:6" x14ac:dyDescent="0.25">
      <c r="B2378" s="3" t="s">
        <v>1941</v>
      </c>
      <c r="C2378" s="3" t="s">
        <v>1942</v>
      </c>
      <c r="D2378" s="3" t="s">
        <v>4634</v>
      </c>
      <c r="E2378" s="2">
        <v>46006</v>
      </c>
      <c r="F2378" s="2">
        <f t="shared" si="37"/>
        <v>44180</v>
      </c>
    </row>
    <row r="2379" spans="2:6" x14ac:dyDescent="0.25">
      <c r="B2379" s="3" t="s">
        <v>1941</v>
      </c>
      <c r="C2379" s="3" t="s">
        <v>1942</v>
      </c>
      <c r="D2379" s="3" t="s">
        <v>5402</v>
      </c>
      <c r="E2379" s="2">
        <v>42339</v>
      </c>
      <c r="F2379" s="2">
        <f t="shared" si="37"/>
        <v>40513</v>
      </c>
    </row>
    <row r="2380" spans="2:6" x14ac:dyDescent="0.25">
      <c r="B2380" s="3" t="s">
        <v>1943</v>
      </c>
      <c r="C2380" s="3" t="s">
        <v>1944</v>
      </c>
      <c r="D2380" s="3" t="s">
        <v>4635</v>
      </c>
      <c r="E2380" s="2">
        <v>45352</v>
      </c>
      <c r="F2380" s="2">
        <f t="shared" si="37"/>
        <v>43525</v>
      </c>
    </row>
    <row r="2381" spans="2:6" x14ac:dyDescent="0.25">
      <c r="B2381" s="3" t="s">
        <v>1943</v>
      </c>
      <c r="C2381" s="3" t="s">
        <v>1944</v>
      </c>
      <c r="D2381" s="3" t="s">
        <v>4636</v>
      </c>
      <c r="E2381" s="2">
        <v>43355</v>
      </c>
      <c r="F2381" s="2">
        <f t="shared" si="37"/>
        <v>41529</v>
      </c>
    </row>
    <row r="2382" spans="2:6" x14ac:dyDescent="0.25">
      <c r="B2382" s="3" t="s">
        <v>811</v>
      </c>
      <c r="C2382" s="3" t="s">
        <v>1946</v>
      </c>
      <c r="D2382" s="3" t="s">
        <v>4637</v>
      </c>
      <c r="E2382" s="2">
        <v>44672</v>
      </c>
      <c r="F2382" s="2">
        <f t="shared" si="37"/>
        <v>42846</v>
      </c>
    </row>
    <row r="2383" spans="2:6" x14ac:dyDescent="0.25">
      <c r="B2383" s="3" t="s">
        <v>811</v>
      </c>
      <c r="C2383" s="3" t="s">
        <v>1946</v>
      </c>
      <c r="D2383" s="3" t="s">
        <v>4638</v>
      </c>
      <c r="E2383" s="2">
        <v>46552</v>
      </c>
      <c r="F2383" s="2">
        <f t="shared" si="37"/>
        <v>44726</v>
      </c>
    </row>
    <row r="2384" spans="2:6" x14ac:dyDescent="0.25">
      <c r="B2384" s="3" t="s">
        <v>1947</v>
      </c>
      <c r="C2384" s="3" t="s">
        <v>181</v>
      </c>
      <c r="D2384" s="3" t="s">
        <v>4639</v>
      </c>
      <c r="E2384" s="2">
        <v>46128</v>
      </c>
      <c r="F2384" s="2">
        <f t="shared" si="37"/>
        <v>44302</v>
      </c>
    </row>
    <row r="2385" spans="2:6" x14ac:dyDescent="0.25">
      <c r="B2385" s="3" t="s">
        <v>1947</v>
      </c>
      <c r="C2385" s="3" t="s">
        <v>181</v>
      </c>
      <c r="D2385" s="3" t="s">
        <v>4640</v>
      </c>
      <c r="E2385" s="2">
        <v>46038</v>
      </c>
      <c r="F2385" s="2">
        <f t="shared" si="37"/>
        <v>44212</v>
      </c>
    </row>
    <row r="2386" spans="2:6" x14ac:dyDescent="0.25">
      <c r="B2386" s="3" t="s">
        <v>2303</v>
      </c>
      <c r="C2386" s="3" t="s">
        <v>2304</v>
      </c>
      <c r="D2386" s="3" t="s">
        <v>4641</v>
      </c>
      <c r="E2386" s="2">
        <v>45493</v>
      </c>
      <c r="F2386" s="2">
        <f t="shared" si="37"/>
        <v>43666</v>
      </c>
    </row>
    <row r="2387" spans="2:6" x14ac:dyDescent="0.25">
      <c r="B2387" s="3" t="s">
        <v>1948</v>
      </c>
      <c r="C2387" s="3" t="s">
        <v>1949</v>
      </c>
      <c r="D2387" s="3" t="s">
        <v>4642</v>
      </c>
      <c r="E2387" s="2">
        <v>46224</v>
      </c>
      <c r="F2387" s="2">
        <f t="shared" si="37"/>
        <v>44398</v>
      </c>
    </row>
    <row r="2388" spans="2:6" x14ac:dyDescent="0.25">
      <c r="B2388" s="3" t="s">
        <v>1948</v>
      </c>
      <c r="C2388" s="3" t="s">
        <v>1949</v>
      </c>
      <c r="D2388" s="3" t="s">
        <v>4645</v>
      </c>
      <c r="E2388" s="2">
        <v>41644</v>
      </c>
      <c r="F2388" s="2">
        <f t="shared" si="37"/>
        <v>39818</v>
      </c>
    </row>
    <row r="2389" spans="2:6" x14ac:dyDescent="0.25">
      <c r="B2389" s="3" t="s">
        <v>1948</v>
      </c>
      <c r="C2389" s="3" t="s">
        <v>1950</v>
      </c>
      <c r="D2389" s="3" t="s">
        <v>4644</v>
      </c>
      <c r="E2389" s="2">
        <v>46205</v>
      </c>
      <c r="F2389" s="2">
        <f t="shared" si="37"/>
        <v>44379</v>
      </c>
    </row>
    <row r="2390" spans="2:6" x14ac:dyDescent="0.25">
      <c r="B2390" s="3" t="s">
        <v>1948</v>
      </c>
      <c r="C2390" s="3" t="s">
        <v>1951</v>
      </c>
      <c r="D2390" s="3"/>
      <c r="E2390" s="2" t="s">
        <v>995</v>
      </c>
      <c r="F2390" s="2" t="e">
        <f t="shared" si="37"/>
        <v>#VALUE!</v>
      </c>
    </row>
    <row r="2391" spans="2:6" x14ac:dyDescent="0.25">
      <c r="B2391" s="3" t="s">
        <v>1948</v>
      </c>
      <c r="C2391" s="3" t="s">
        <v>1950</v>
      </c>
      <c r="D2391" s="3" t="s">
        <v>4643</v>
      </c>
      <c r="E2391" s="2" t="s">
        <v>995</v>
      </c>
      <c r="F2391" s="2" t="e">
        <f t="shared" si="37"/>
        <v>#VALUE!</v>
      </c>
    </row>
    <row r="2392" spans="2:6" x14ac:dyDescent="0.25">
      <c r="B2392" s="3" t="s">
        <v>812</v>
      </c>
      <c r="C2392" s="3" t="s">
        <v>813</v>
      </c>
      <c r="D2392" s="3" t="s">
        <v>2523</v>
      </c>
      <c r="E2392" s="2">
        <v>44781</v>
      </c>
      <c r="F2392" s="2">
        <f t="shared" si="37"/>
        <v>42955</v>
      </c>
    </row>
    <row r="2393" spans="2:6" x14ac:dyDescent="0.25">
      <c r="B2393" s="3" t="s">
        <v>814</v>
      </c>
      <c r="C2393" s="3" t="s">
        <v>815</v>
      </c>
      <c r="D2393" s="3" t="s">
        <v>4646</v>
      </c>
      <c r="E2393" s="2">
        <v>45070</v>
      </c>
      <c r="F2393" s="2">
        <f t="shared" si="37"/>
        <v>43244</v>
      </c>
    </row>
    <row r="2394" spans="2:6" x14ac:dyDescent="0.25">
      <c r="B2394" s="3" t="s">
        <v>1952</v>
      </c>
      <c r="C2394" s="3" t="s">
        <v>1953</v>
      </c>
      <c r="D2394" s="3" t="s">
        <v>4647</v>
      </c>
      <c r="E2394" s="2">
        <v>39910</v>
      </c>
      <c r="F2394" s="2">
        <f t="shared" si="37"/>
        <v>38084</v>
      </c>
    </row>
    <row r="2395" spans="2:6" x14ac:dyDescent="0.25">
      <c r="B2395" s="3" t="s">
        <v>1952</v>
      </c>
      <c r="C2395" s="3" t="s">
        <v>1953</v>
      </c>
      <c r="D2395" s="3" t="s">
        <v>4618</v>
      </c>
      <c r="E2395" s="2">
        <v>45832</v>
      </c>
      <c r="F2395" s="2">
        <f t="shared" si="37"/>
        <v>44006</v>
      </c>
    </row>
    <row r="2396" spans="2:6" x14ac:dyDescent="0.25">
      <c r="B2396" s="3" t="s">
        <v>816</v>
      </c>
      <c r="C2396" s="3" t="s">
        <v>1954</v>
      </c>
      <c r="D2396" s="3" t="s">
        <v>4649</v>
      </c>
      <c r="E2396" s="2">
        <v>43935</v>
      </c>
      <c r="F2396" s="2">
        <f t="shared" si="37"/>
        <v>42108</v>
      </c>
    </row>
    <row r="2397" spans="2:6" x14ac:dyDescent="0.25">
      <c r="B2397" s="3" t="s">
        <v>816</v>
      </c>
      <c r="C2397" s="3" t="s">
        <v>1954</v>
      </c>
      <c r="D2397" s="3" t="s">
        <v>4648</v>
      </c>
      <c r="E2397" s="2">
        <v>43935</v>
      </c>
      <c r="F2397" s="2">
        <f t="shared" si="37"/>
        <v>42108</v>
      </c>
    </row>
    <row r="2398" spans="2:6" x14ac:dyDescent="0.25">
      <c r="B2398" s="3" t="s">
        <v>816</v>
      </c>
      <c r="C2398" s="3" t="s">
        <v>1954</v>
      </c>
      <c r="D2398" s="3" t="s">
        <v>4650</v>
      </c>
      <c r="E2398" s="2">
        <v>42277</v>
      </c>
      <c r="F2398" s="2">
        <f t="shared" si="37"/>
        <v>40451</v>
      </c>
    </row>
    <row r="2399" spans="2:6" x14ac:dyDescent="0.25">
      <c r="B2399" s="3" t="s">
        <v>1955</v>
      </c>
      <c r="C2399" s="3" t="s">
        <v>1956</v>
      </c>
      <c r="D2399" s="3" t="s">
        <v>4651</v>
      </c>
      <c r="E2399" s="2">
        <v>42339</v>
      </c>
      <c r="F2399" s="2">
        <f t="shared" si="37"/>
        <v>40513</v>
      </c>
    </row>
    <row r="2400" spans="2:6" x14ac:dyDescent="0.25">
      <c r="B2400" s="3" t="s">
        <v>1955</v>
      </c>
      <c r="C2400" s="3" t="s">
        <v>1956</v>
      </c>
      <c r="D2400" s="3" t="s">
        <v>4652</v>
      </c>
      <c r="E2400" s="2">
        <v>44777</v>
      </c>
      <c r="F2400" s="2">
        <f t="shared" si="37"/>
        <v>42951</v>
      </c>
    </row>
    <row r="2401" spans="2:6" x14ac:dyDescent="0.25">
      <c r="B2401" s="3" t="s">
        <v>1955</v>
      </c>
      <c r="C2401" s="3" t="s">
        <v>1956</v>
      </c>
      <c r="D2401" s="3" t="s">
        <v>4653</v>
      </c>
      <c r="E2401" s="2">
        <v>46331</v>
      </c>
      <c r="F2401" s="2">
        <f t="shared" si="37"/>
        <v>44505</v>
      </c>
    </row>
    <row r="2402" spans="2:6" x14ac:dyDescent="0.25">
      <c r="B2402" s="3" t="s">
        <v>817</v>
      </c>
      <c r="C2402" s="3" t="s">
        <v>818</v>
      </c>
      <c r="D2402" s="3" t="s">
        <v>4589</v>
      </c>
      <c r="E2402" s="2">
        <v>45352</v>
      </c>
      <c r="F2402" s="2">
        <f t="shared" si="37"/>
        <v>43525</v>
      </c>
    </row>
    <row r="2403" spans="2:6" x14ac:dyDescent="0.25">
      <c r="B2403" s="3" t="s">
        <v>817</v>
      </c>
      <c r="C2403" s="3" t="s">
        <v>818</v>
      </c>
      <c r="D2403" s="3" t="s">
        <v>4590</v>
      </c>
      <c r="E2403" s="2">
        <v>45236</v>
      </c>
      <c r="F2403" s="2">
        <f t="shared" si="37"/>
        <v>43410</v>
      </c>
    </row>
    <row r="2404" spans="2:6" x14ac:dyDescent="0.25">
      <c r="B2404" s="3" t="s">
        <v>1958</v>
      </c>
      <c r="C2404" s="3" t="s">
        <v>1957</v>
      </c>
      <c r="D2404" s="3" t="s">
        <v>4654</v>
      </c>
      <c r="E2404" s="2">
        <v>46092</v>
      </c>
      <c r="F2404" s="2">
        <f t="shared" si="37"/>
        <v>44266</v>
      </c>
    </row>
    <row r="2405" spans="2:6" x14ac:dyDescent="0.25">
      <c r="B2405" s="3" t="s">
        <v>5331</v>
      </c>
      <c r="C2405" s="3" t="s">
        <v>1957</v>
      </c>
      <c r="D2405" s="3" t="s">
        <v>5332</v>
      </c>
      <c r="E2405" s="2">
        <v>46884</v>
      </c>
      <c r="F2405" s="2">
        <f t="shared" si="37"/>
        <v>45057</v>
      </c>
    </row>
    <row r="2406" spans="2:6" x14ac:dyDescent="0.25">
      <c r="B2406" s="3" t="s">
        <v>1959</v>
      </c>
      <c r="C2406" s="3" t="s">
        <v>819</v>
      </c>
      <c r="D2406" s="3" t="s">
        <v>4656</v>
      </c>
      <c r="E2406" s="2">
        <v>45204</v>
      </c>
      <c r="F2406" s="2">
        <f t="shared" si="37"/>
        <v>43378</v>
      </c>
    </row>
    <row r="2407" spans="2:6" x14ac:dyDescent="0.25">
      <c r="B2407" s="3" t="s">
        <v>1959</v>
      </c>
      <c r="C2407" s="3" t="s">
        <v>819</v>
      </c>
      <c r="D2407" s="3" t="s">
        <v>4655</v>
      </c>
      <c r="E2407" s="2">
        <v>46414</v>
      </c>
      <c r="F2407" s="2">
        <f t="shared" si="37"/>
        <v>44588</v>
      </c>
    </row>
    <row r="2408" spans="2:6" x14ac:dyDescent="0.25">
      <c r="B2408" s="3" t="s">
        <v>1959</v>
      </c>
      <c r="C2408" s="3" t="s">
        <v>819</v>
      </c>
      <c r="D2408" s="3" t="s">
        <v>4657</v>
      </c>
      <c r="E2408" s="2">
        <v>45804</v>
      </c>
      <c r="F2408" s="2">
        <f t="shared" si="37"/>
        <v>43978</v>
      </c>
    </row>
    <row r="2409" spans="2:6" x14ac:dyDescent="0.25">
      <c r="B2409" s="3" t="s">
        <v>1959</v>
      </c>
      <c r="C2409" s="3" t="s">
        <v>819</v>
      </c>
      <c r="D2409" s="3" t="s">
        <v>4658</v>
      </c>
      <c r="E2409" s="2">
        <v>45804</v>
      </c>
      <c r="F2409" s="2">
        <f t="shared" si="37"/>
        <v>43978</v>
      </c>
    </row>
    <row r="2410" spans="2:6" x14ac:dyDescent="0.25">
      <c r="B2410" s="3" t="s">
        <v>820</v>
      </c>
      <c r="C2410" s="3" t="s">
        <v>821</v>
      </c>
      <c r="D2410" s="3" t="s">
        <v>4659</v>
      </c>
      <c r="E2410" s="2">
        <v>46122</v>
      </c>
      <c r="F2410" s="2">
        <f t="shared" si="37"/>
        <v>44296</v>
      </c>
    </row>
    <row r="2411" spans="2:6" x14ac:dyDescent="0.25">
      <c r="B2411" s="3" t="s">
        <v>820</v>
      </c>
      <c r="C2411" s="3" t="s">
        <v>1960</v>
      </c>
      <c r="D2411" s="3" t="s">
        <v>4667</v>
      </c>
      <c r="E2411" s="2">
        <v>45818</v>
      </c>
      <c r="F2411" s="2">
        <f t="shared" si="37"/>
        <v>43992</v>
      </c>
    </row>
    <row r="2412" spans="2:6" x14ac:dyDescent="0.25">
      <c r="B2412" s="3" t="s">
        <v>820</v>
      </c>
      <c r="C2412" s="3" t="s">
        <v>1960</v>
      </c>
      <c r="D2412" s="3" t="s">
        <v>4666</v>
      </c>
      <c r="E2412" s="2">
        <v>44489</v>
      </c>
      <c r="F2412" s="2">
        <f t="shared" si="37"/>
        <v>42663</v>
      </c>
    </row>
    <row r="2413" spans="2:6" x14ac:dyDescent="0.25">
      <c r="B2413" s="3" t="s">
        <v>820</v>
      </c>
      <c r="C2413" s="3" t="s">
        <v>1960</v>
      </c>
      <c r="D2413" s="3" t="s">
        <v>4668</v>
      </c>
      <c r="E2413" s="2">
        <v>45699</v>
      </c>
      <c r="F2413" s="2">
        <f t="shared" si="37"/>
        <v>43872</v>
      </c>
    </row>
    <row r="2414" spans="2:6" x14ac:dyDescent="0.25">
      <c r="B2414" s="3" t="s">
        <v>820</v>
      </c>
      <c r="C2414" s="3" t="s">
        <v>1960</v>
      </c>
      <c r="D2414" s="3" t="s">
        <v>4669</v>
      </c>
      <c r="E2414" s="2">
        <v>44007</v>
      </c>
      <c r="F2414" s="2">
        <f t="shared" si="37"/>
        <v>42180</v>
      </c>
    </row>
    <row r="2415" spans="2:6" x14ac:dyDescent="0.25">
      <c r="B2415" s="3" t="s">
        <v>820</v>
      </c>
      <c r="C2415" s="3" t="s">
        <v>1960</v>
      </c>
      <c r="D2415" s="3" t="s">
        <v>4670</v>
      </c>
      <c r="E2415" s="2">
        <v>45056</v>
      </c>
      <c r="F2415" s="2">
        <f t="shared" si="37"/>
        <v>43230</v>
      </c>
    </row>
    <row r="2416" spans="2:6" x14ac:dyDescent="0.25">
      <c r="B2416" s="3" t="s">
        <v>820</v>
      </c>
      <c r="C2416" s="3" t="s">
        <v>1960</v>
      </c>
      <c r="D2416" s="3" t="s">
        <v>4672</v>
      </c>
      <c r="E2416" s="2">
        <v>46513</v>
      </c>
      <c r="F2416" s="2">
        <f t="shared" si="37"/>
        <v>44687</v>
      </c>
    </row>
    <row r="2417" spans="2:6" x14ac:dyDescent="0.25">
      <c r="B2417" s="3" t="s">
        <v>820</v>
      </c>
      <c r="C2417" s="3" t="s">
        <v>1960</v>
      </c>
      <c r="D2417" s="3" t="s">
        <v>4673</v>
      </c>
      <c r="E2417" s="2">
        <v>44683</v>
      </c>
      <c r="F2417" s="2">
        <f t="shared" si="37"/>
        <v>42857</v>
      </c>
    </row>
    <row r="2418" spans="2:6" x14ac:dyDescent="0.25">
      <c r="B2418" s="3" t="s">
        <v>820</v>
      </c>
      <c r="C2418" s="3" t="s">
        <v>1960</v>
      </c>
      <c r="D2418" s="3" t="s">
        <v>4671</v>
      </c>
      <c r="E2418" s="2">
        <v>42899</v>
      </c>
      <c r="F2418" s="2">
        <f t="shared" si="37"/>
        <v>41073</v>
      </c>
    </row>
    <row r="2419" spans="2:6" x14ac:dyDescent="0.25">
      <c r="B2419" s="3" t="s">
        <v>820</v>
      </c>
      <c r="C2419" s="3" t="s">
        <v>1960</v>
      </c>
      <c r="D2419" s="3" t="s">
        <v>4660</v>
      </c>
      <c r="E2419" s="2">
        <v>45175</v>
      </c>
      <c r="F2419" s="2">
        <f t="shared" si="37"/>
        <v>43349</v>
      </c>
    </row>
    <row r="2420" spans="2:6" x14ac:dyDescent="0.25">
      <c r="B2420" s="3" t="s">
        <v>820</v>
      </c>
      <c r="C2420" s="3" t="s">
        <v>1960</v>
      </c>
      <c r="D2420" s="3" t="s">
        <v>4661</v>
      </c>
      <c r="E2420" s="2">
        <v>45175</v>
      </c>
      <c r="F2420" s="2">
        <f t="shared" si="37"/>
        <v>43349</v>
      </c>
    </row>
    <row r="2421" spans="2:6" x14ac:dyDescent="0.25">
      <c r="B2421" s="3" t="s">
        <v>820</v>
      </c>
      <c r="C2421" s="3" t="s">
        <v>1960</v>
      </c>
      <c r="D2421" s="3" t="s">
        <v>4662</v>
      </c>
      <c r="E2421" s="2">
        <v>45741</v>
      </c>
      <c r="F2421" s="2">
        <f t="shared" si="37"/>
        <v>43915</v>
      </c>
    </row>
    <row r="2422" spans="2:6" x14ac:dyDescent="0.25">
      <c r="B2422" s="3" t="s">
        <v>820</v>
      </c>
      <c r="C2422" s="3" t="s">
        <v>1960</v>
      </c>
      <c r="D2422" s="3" t="s">
        <v>4665</v>
      </c>
      <c r="E2422" s="2">
        <v>43579</v>
      </c>
      <c r="F2422" s="2">
        <f t="shared" si="37"/>
        <v>41753</v>
      </c>
    </row>
    <row r="2423" spans="2:6" x14ac:dyDescent="0.25">
      <c r="B2423" s="3" t="s">
        <v>820</v>
      </c>
      <c r="C2423" s="3" t="s">
        <v>1960</v>
      </c>
      <c r="D2423" s="3" t="s">
        <v>4664</v>
      </c>
      <c r="E2423" s="2">
        <v>41487</v>
      </c>
      <c r="F2423" s="2">
        <f t="shared" si="37"/>
        <v>39661</v>
      </c>
    </row>
    <row r="2424" spans="2:6" x14ac:dyDescent="0.25">
      <c r="B2424" s="3" t="s">
        <v>820</v>
      </c>
      <c r="C2424" s="3" t="s">
        <v>1960</v>
      </c>
      <c r="D2424" s="3" t="s">
        <v>4663</v>
      </c>
      <c r="E2424" s="2">
        <v>42065</v>
      </c>
      <c r="F2424" s="2">
        <f t="shared" si="37"/>
        <v>40239</v>
      </c>
    </row>
    <row r="2425" spans="2:6" x14ac:dyDescent="0.25">
      <c r="B2425" s="3" t="s">
        <v>2418</v>
      </c>
      <c r="C2425" s="3" t="s">
        <v>2241</v>
      </c>
      <c r="D2425" s="3" t="s">
        <v>4674</v>
      </c>
      <c r="E2425" s="2">
        <v>46181</v>
      </c>
      <c r="F2425" s="2">
        <f t="shared" si="37"/>
        <v>44355</v>
      </c>
    </row>
    <row r="2426" spans="2:6" x14ac:dyDescent="0.25">
      <c r="B2426" s="3" t="s">
        <v>1961</v>
      </c>
      <c r="C2426" s="3" t="s">
        <v>14</v>
      </c>
      <c r="D2426" s="3" t="s">
        <v>4676</v>
      </c>
      <c r="E2426" s="2">
        <v>43563</v>
      </c>
      <c r="F2426" s="2">
        <f t="shared" si="37"/>
        <v>41737</v>
      </c>
    </row>
    <row r="2427" spans="2:6" x14ac:dyDescent="0.25">
      <c r="B2427" s="3" t="s">
        <v>1961</v>
      </c>
      <c r="C2427" s="3" t="s">
        <v>14</v>
      </c>
      <c r="D2427" s="3" t="s">
        <v>4675</v>
      </c>
      <c r="E2427" s="2">
        <v>45469</v>
      </c>
      <c r="F2427" s="2">
        <f t="shared" si="37"/>
        <v>43642</v>
      </c>
    </row>
    <row r="2428" spans="2:6" x14ac:dyDescent="0.25">
      <c r="B2428" s="3" t="s">
        <v>1962</v>
      </c>
      <c r="C2428" s="3" t="s">
        <v>1963</v>
      </c>
      <c r="D2428" s="3" t="s">
        <v>4677</v>
      </c>
      <c r="E2428" s="2">
        <v>46510</v>
      </c>
      <c r="F2428" s="2">
        <f t="shared" si="37"/>
        <v>44684</v>
      </c>
    </row>
    <row r="2429" spans="2:6" x14ac:dyDescent="0.25">
      <c r="B2429" s="3" t="s">
        <v>1962</v>
      </c>
      <c r="C2429" s="3" t="s">
        <v>1963</v>
      </c>
      <c r="D2429" s="3" t="s">
        <v>4678</v>
      </c>
      <c r="E2429" s="2">
        <v>43901</v>
      </c>
      <c r="F2429" s="2">
        <f t="shared" si="37"/>
        <v>42074</v>
      </c>
    </row>
    <row r="2430" spans="2:6" x14ac:dyDescent="0.25">
      <c r="B2430" s="3" t="s">
        <v>1964</v>
      </c>
      <c r="C2430" s="3" t="s">
        <v>1965</v>
      </c>
      <c r="D2430" s="3" t="s">
        <v>4679</v>
      </c>
      <c r="E2430" s="2">
        <v>46148</v>
      </c>
      <c r="F2430" s="2">
        <f t="shared" si="37"/>
        <v>44322</v>
      </c>
    </row>
    <row r="2431" spans="2:6" x14ac:dyDescent="0.25">
      <c r="B2431" s="3" t="s">
        <v>1964</v>
      </c>
      <c r="C2431" s="3" t="s">
        <v>1965</v>
      </c>
      <c r="D2431" s="3" t="s">
        <v>4680</v>
      </c>
      <c r="E2431" s="2">
        <v>45566</v>
      </c>
      <c r="F2431" s="2">
        <f t="shared" si="37"/>
        <v>43739</v>
      </c>
    </row>
    <row r="2432" spans="2:6" x14ac:dyDescent="0.25">
      <c r="B2432" s="3" t="s">
        <v>1964</v>
      </c>
      <c r="C2432" s="3" t="s">
        <v>1965</v>
      </c>
      <c r="D2432" s="3" t="s">
        <v>4681</v>
      </c>
      <c r="E2432" s="2">
        <v>46177</v>
      </c>
      <c r="F2432" s="2">
        <f t="shared" si="37"/>
        <v>44351</v>
      </c>
    </row>
    <row r="2433" spans="2:6" x14ac:dyDescent="0.25">
      <c r="B2433" s="3" t="s">
        <v>1966</v>
      </c>
      <c r="C2433" s="3" t="s">
        <v>1968</v>
      </c>
      <c r="D2433" s="3" t="s">
        <v>4682</v>
      </c>
      <c r="E2433" s="2">
        <v>45755</v>
      </c>
      <c r="F2433" s="2">
        <f t="shared" si="37"/>
        <v>43929</v>
      </c>
    </row>
    <row r="2434" spans="2:6" x14ac:dyDescent="0.25">
      <c r="B2434" s="3" t="s">
        <v>1966</v>
      </c>
      <c r="C2434" s="3" t="s">
        <v>1967</v>
      </c>
      <c r="D2434" s="3" t="s">
        <v>4684</v>
      </c>
      <c r="E2434" s="2">
        <v>45563</v>
      </c>
      <c r="F2434" s="2">
        <f t="shared" si="37"/>
        <v>43736</v>
      </c>
    </row>
    <row r="2435" spans="2:6" x14ac:dyDescent="0.25">
      <c r="B2435" s="3" t="s">
        <v>1966</v>
      </c>
      <c r="C2435" s="3" t="s">
        <v>1967</v>
      </c>
      <c r="D2435" s="3" t="s">
        <v>4683</v>
      </c>
      <c r="E2435" s="2">
        <v>45563</v>
      </c>
      <c r="F2435" s="2">
        <f t="shared" ref="F2435:F2498" si="38">EDATE(E2435,-60)</f>
        <v>43736</v>
      </c>
    </row>
    <row r="2436" spans="2:6" x14ac:dyDescent="0.25">
      <c r="B2436" s="3" t="s">
        <v>1966</v>
      </c>
      <c r="C2436" s="3" t="s">
        <v>1967</v>
      </c>
      <c r="D2436">
        <v>24637090</v>
      </c>
      <c r="E2436" s="4">
        <v>44638</v>
      </c>
      <c r="F2436" s="2">
        <f t="shared" si="38"/>
        <v>42812</v>
      </c>
    </row>
    <row r="2437" spans="2:6" x14ac:dyDescent="0.25">
      <c r="B2437" s="3" t="s">
        <v>1966</v>
      </c>
      <c r="C2437" s="3" t="s">
        <v>1967</v>
      </c>
      <c r="D2437" s="3" t="s">
        <v>4685</v>
      </c>
      <c r="E2437" s="2">
        <v>45051</v>
      </c>
      <c r="F2437" s="2">
        <f t="shared" si="38"/>
        <v>43225</v>
      </c>
    </row>
    <row r="2438" spans="2:6" x14ac:dyDescent="0.25">
      <c r="B2438" s="3" t="s">
        <v>1969</v>
      </c>
      <c r="C2438" s="3" t="s">
        <v>1970</v>
      </c>
      <c r="D2438" s="3" t="s">
        <v>4686</v>
      </c>
      <c r="E2438" s="2">
        <v>45456</v>
      </c>
      <c r="F2438" s="2">
        <f t="shared" si="38"/>
        <v>43629</v>
      </c>
    </row>
    <row r="2439" spans="2:6" x14ac:dyDescent="0.25">
      <c r="B2439" s="3" t="s">
        <v>1971</v>
      </c>
      <c r="C2439" s="3" t="s">
        <v>1972</v>
      </c>
      <c r="D2439" s="3" t="s">
        <v>4687</v>
      </c>
      <c r="E2439" s="2">
        <v>44588</v>
      </c>
      <c r="F2439" s="2">
        <f t="shared" si="38"/>
        <v>42762</v>
      </c>
    </row>
    <row r="2440" spans="2:6" x14ac:dyDescent="0.25">
      <c r="B2440" s="3" t="s">
        <v>1971</v>
      </c>
      <c r="C2440" s="3" t="s">
        <v>1972</v>
      </c>
      <c r="D2440" s="3" t="s">
        <v>4688</v>
      </c>
      <c r="E2440" s="2">
        <v>46025</v>
      </c>
      <c r="F2440" s="2">
        <f t="shared" si="38"/>
        <v>44199</v>
      </c>
    </row>
    <row r="2441" spans="2:6" x14ac:dyDescent="0.25">
      <c r="B2441" s="3" t="s">
        <v>1973</v>
      </c>
      <c r="C2441" s="3" t="s">
        <v>1974</v>
      </c>
      <c r="D2441" s="3" t="s">
        <v>4689</v>
      </c>
      <c r="E2441" s="2">
        <v>45021</v>
      </c>
      <c r="F2441" s="2">
        <f t="shared" si="38"/>
        <v>43195</v>
      </c>
    </row>
    <row r="2442" spans="2:6" x14ac:dyDescent="0.25">
      <c r="B2442" s="3" t="s">
        <v>1973</v>
      </c>
      <c r="C2442" s="3" t="s">
        <v>1974</v>
      </c>
      <c r="D2442" s="3" t="s">
        <v>4690</v>
      </c>
      <c r="E2442" s="2">
        <v>45021</v>
      </c>
      <c r="F2442" s="2">
        <f t="shared" si="38"/>
        <v>43195</v>
      </c>
    </row>
    <row r="2443" spans="2:6" x14ac:dyDescent="0.25">
      <c r="B2443" s="3" t="s">
        <v>1973</v>
      </c>
      <c r="C2443" s="3" t="s">
        <v>1974</v>
      </c>
      <c r="D2443" s="3" t="s">
        <v>4691</v>
      </c>
      <c r="E2443" s="2">
        <v>45095</v>
      </c>
      <c r="F2443" s="2">
        <f t="shared" si="38"/>
        <v>43269</v>
      </c>
    </row>
    <row r="2444" spans="2:6" x14ac:dyDescent="0.25">
      <c r="B2444" s="3" t="s">
        <v>1975</v>
      </c>
      <c r="C2444" s="3" t="s">
        <v>1976</v>
      </c>
      <c r="D2444" s="3" t="s">
        <v>4692</v>
      </c>
      <c r="E2444" s="2">
        <v>45604</v>
      </c>
      <c r="F2444" s="2">
        <f t="shared" si="38"/>
        <v>43777</v>
      </c>
    </row>
    <row r="2445" spans="2:6" x14ac:dyDescent="0.25">
      <c r="B2445" s="3" t="s">
        <v>30</v>
      </c>
      <c r="C2445" s="3" t="s">
        <v>1977</v>
      </c>
      <c r="D2445" s="3" t="s">
        <v>4693</v>
      </c>
      <c r="E2445" s="2">
        <v>46701</v>
      </c>
      <c r="F2445" s="2">
        <f t="shared" si="38"/>
        <v>44875</v>
      </c>
    </row>
    <row r="2446" spans="2:6" x14ac:dyDescent="0.25">
      <c r="B2446" s="3" t="s">
        <v>30</v>
      </c>
      <c r="C2446" s="3" t="s">
        <v>1977</v>
      </c>
      <c r="D2446" s="3" t="s">
        <v>5403</v>
      </c>
      <c r="E2446" s="2">
        <v>46176</v>
      </c>
      <c r="F2446" s="2">
        <f t="shared" si="38"/>
        <v>44350</v>
      </c>
    </row>
    <row r="2447" spans="2:6" x14ac:dyDescent="0.25">
      <c r="B2447" s="3" t="s">
        <v>1978</v>
      </c>
      <c r="C2447" s="3" t="s">
        <v>1979</v>
      </c>
      <c r="D2447" s="3" t="s">
        <v>4694</v>
      </c>
      <c r="E2447" s="2">
        <v>41099</v>
      </c>
      <c r="F2447" s="2">
        <f t="shared" si="38"/>
        <v>39272</v>
      </c>
    </row>
    <row r="2448" spans="2:6" x14ac:dyDescent="0.25">
      <c r="B2448" s="3" t="s">
        <v>1980</v>
      </c>
      <c r="C2448" s="3" t="s">
        <v>1506</v>
      </c>
      <c r="D2448" s="3" t="s">
        <v>4603</v>
      </c>
      <c r="E2448" s="2">
        <v>45329</v>
      </c>
      <c r="F2448" s="2">
        <f t="shared" si="38"/>
        <v>43503</v>
      </c>
    </row>
    <row r="2449" spans="2:6" x14ac:dyDescent="0.25">
      <c r="B2449" s="3" t="s">
        <v>1980</v>
      </c>
      <c r="C2449" s="3" t="s">
        <v>871</v>
      </c>
      <c r="D2449" s="3" t="s">
        <v>4695</v>
      </c>
      <c r="E2449" s="2">
        <v>46541</v>
      </c>
      <c r="F2449" s="2">
        <f t="shared" si="38"/>
        <v>44715</v>
      </c>
    </row>
    <row r="2450" spans="2:6" x14ac:dyDescent="0.25">
      <c r="B2450" s="3" t="s">
        <v>1980</v>
      </c>
      <c r="C2450" s="3" t="s">
        <v>5404</v>
      </c>
      <c r="D2450" s="3" t="s">
        <v>4822</v>
      </c>
      <c r="E2450" s="2">
        <v>45830</v>
      </c>
      <c r="F2450" s="2">
        <f t="shared" si="38"/>
        <v>44004</v>
      </c>
    </row>
    <row r="2451" spans="2:6" x14ac:dyDescent="0.25">
      <c r="B2451" s="3" t="s">
        <v>1980</v>
      </c>
      <c r="C2451" s="3" t="s">
        <v>5405</v>
      </c>
      <c r="D2451" s="3" t="s">
        <v>4821</v>
      </c>
      <c r="E2451" s="2">
        <v>45373</v>
      </c>
      <c r="F2451" s="2">
        <f t="shared" si="38"/>
        <v>43546</v>
      </c>
    </row>
    <row r="2452" spans="2:6" x14ac:dyDescent="0.25">
      <c r="B2452" s="3" t="s">
        <v>1980</v>
      </c>
      <c r="C2452" s="3" t="s">
        <v>1987</v>
      </c>
      <c r="D2452" s="3" t="s">
        <v>5333</v>
      </c>
      <c r="E2452" s="2">
        <v>46545</v>
      </c>
      <c r="F2452" s="2">
        <f t="shared" si="38"/>
        <v>44719</v>
      </c>
    </row>
    <row r="2453" spans="2:6" x14ac:dyDescent="0.25">
      <c r="B2453" s="3" t="s">
        <v>1980</v>
      </c>
      <c r="C2453" s="3" t="s">
        <v>871</v>
      </c>
      <c r="D2453" s="3" t="s">
        <v>4696</v>
      </c>
      <c r="E2453" s="2">
        <v>45257</v>
      </c>
      <c r="F2453" s="2">
        <f t="shared" si="38"/>
        <v>43431</v>
      </c>
    </row>
    <row r="2454" spans="2:6" x14ac:dyDescent="0.25">
      <c r="B2454" s="3" t="s">
        <v>1980</v>
      </c>
      <c r="C2454" s="3" t="s">
        <v>1982</v>
      </c>
      <c r="D2454" s="3" t="s">
        <v>4697</v>
      </c>
      <c r="E2454" s="2">
        <v>45143</v>
      </c>
      <c r="F2454" s="2">
        <f t="shared" si="38"/>
        <v>43317</v>
      </c>
    </row>
    <row r="2455" spans="2:6" x14ac:dyDescent="0.25">
      <c r="B2455" s="3" t="s">
        <v>1980</v>
      </c>
      <c r="C2455" s="3" t="s">
        <v>1983</v>
      </c>
      <c r="D2455" s="3" t="s">
        <v>4698</v>
      </c>
      <c r="E2455" s="2">
        <v>45143</v>
      </c>
      <c r="F2455" s="2">
        <f t="shared" si="38"/>
        <v>43317</v>
      </c>
    </row>
    <row r="2456" spans="2:6" x14ac:dyDescent="0.25">
      <c r="B2456" s="3" t="s">
        <v>1980</v>
      </c>
      <c r="C2456" s="3" t="s">
        <v>1985</v>
      </c>
      <c r="D2456" s="3" t="s">
        <v>4699</v>
      </c>
      <c r="E2456" s="4">
        <v>46623</v>
      </c>
      <c r="F2456" s="2">
        <f t="shared" si="38"/>
        <v>44797</v>
      </c>
    </row>
    <row r="2457" spans="2:6" x14ac:dyDescent="0.25">
      <c r="B2457" s="3" t="s">
        <v>1980</v>
      </c>
      <c r="C2457" s="3" t="s">
        <v>1984</v>
      </c>
      <c r="D2457" s="3"/>
      <c r="E2457" s="2" t="s">
        <v>995</v>
      </c>
      <c r="F2457" s="2" t="e">
        <f t="shared" si="38"/>
        <v>#VALUE!</v>
      </c>
    </row>
    <row r="2458" spans="2:6" x14ac:dyDescent="0.25">
      <c r="B2458" s="3" t="s">
        <v>1980</v>
      </c>
      <c r="C2458" s="3" t="s">
        <v>475</v>
      </c>
      <c r="D2458" s="3" t="s">
        <v>4700</v>
      </c>
      <c r="E2458" s="2">
        <v>46647</v>
      </c>
      <c r="F2458" s="2">
        <f t="shared" si="38"/>
        <v>44821</v>
      </c>
    </row>
    <row r="2459" spans="2:6" x14ac:dyDescent="0.25">
      <c r="B2459" s="3" t="s">
        <v>1980</v>
      </c>
      <c r="C2459" s="3" t="s">
        <v>1981</v>
      </c>
      <c r="D2459" s="3" t="s">
        <v>4703</v>
      </c>
      <c r="E2459" s="2">
        <v>46600</v>
      </c>
      <c r="F2459" s="2">
        <f t="shared" si="38"/>
        <v>44774</v>
      </c>
    </row>
    <row r="2460" spans="2:6" x14ac:dyDescent="0.25">
      <c r="B2460" s="3" t="s">
        <v>1980</v>
      </c>
      <c r="C2460" s="3" t="s">
        <v>5334</v>
      </c>
      <c r="D2460" s="3" t="s">
        <v>4704</v>
      </c>
      <c r="E2460" s="2">
        <v>45307</v>
      </c>
      <c r="F2460" s="2">
        <f t="shared" si="38"/>
        <v>43481</v>
      </c>
    </row>
    <row r="2461" spans="2:6" x14ac:dyDescent="0.25">
      <c r="B2461" s="3" t="s">
        <v>1980</v>
      </c>
      <c r="C2461" s="3" t="s">
        <v>823</v>
      </c>
      <c r="D2461" s="3" t="s">
        <v>4706</v>
      </c>
      <c r="E2461" s="2">
        <v>45539</v>
      </c>
      <c r="F2461" s="2">
        <f t="shared" si="38"/>
        <v>43712</v>
      </c>
    </row>
    <row r="2462" spans="2:6" x14ac:dyDescent="0.25">
      <c r="B2462" s="3" t="s">
        <v>1980</v>
      </c>
      <c r="C2462" s="3" t="s">
        <v>2419</v>
      </c>
      <c r="D2462" s="3" t="s">
        <v>4701</v>
      </c>
      <c r="E2462" s="2">
        <v>44602</v>
      </c>
      <c r="F2462" s="2">
        <f t="shared" si="38"/>
        <v>42776</v>
      </c>
    </row>
    <row r="2463" spans="2:6" x14ac:dyDescent="0.25">
      <c r="B2463" s="3" t="s">
        <v>1980</v>
      </c>
      <c r="C2463" s="3" t="s">
        <v>5335</v>
      </c>
      <c r="D2463" s="3" t="s">
        <v>4702</v>
      </c>
      <c r="E2463" s="2">
        <v>46215</v>
      </c>
      <c r="F2463" s="2">
        <f t="shared" si="38"/>
        <v>44389</v>
      </c>
    </row>
    <row r="2464" spans="2:6" x14ac:dyDescent="0.25">
      <c r="B2464" s="3" t="s">
        <v>1980</v>
      </c>
      <c r="C2464" s="3" t="s">
        <v>1986</v>
      </c>
      <c r="D2464" s="3" t="s">
        <v>5336</v>
      </c>
      <c r="E2464" s="2">
        <v>46054</v>
      </c>
      <c r="F2464" s="2">
        <f t="shared" si="38"/>
        <v>44228</v>
      </c>
    </row>
    <row r="2465" spans="2:6" x14ac:dyDescent="0.25">
      <c r="B2465" s="3" t="s">
        <v>1980</v>
      </c>
      <c r="C2465" s="3" t="s">
        <v>1987</v>
      </c>
      <c r="D2465" s="3" t="s">
        <v>4705</v>
      </c>
      <c r="E2465" s="2">
        <v>46293</v>
      </c>
      <c r="F2465" s="2">
        <f t="shared" si="38"/>
        <v>44467</v>
      </c>
    </row>
    <row r="2466" spans="2:6" x14ac:dyDescent="0.25">
      <c r="B2466" s="3" t="s">
        <v>1988</v>
      </c>
      <c r="C2466" s="3" t="s">
        <v>328</v>
      </c>
      <c r="D2466" s="3" t="s">
        <v>4707</v>
      </c>
      <c r="E2466" s="2">
        <v>45334</v>
      </c>
      <c r="F2466" s="2">
        <f t="shared" si="38"/>
        <v>43508</v>
      </c>
    </row>
    <row r="2467" spans="2:6" x14ac:dyDescent="0.25">
      <c r="B2467" s="3" t="s">
        <v>1988</v>
      </c>
      <c r="C2467" s="3" t="s">
        <v>328</v>
      </c>
      <c r="D2467" s="3" t="s">
        <v>4708</v>
      </c>
      <c r="E2467" s="2">
        <v>45334</v>
      </c>
      <c r="F2467" s="2">
        <f t="shared" si="38"/>
        <v>43508</v>
      </c>
    </row>
    <row r="2468" spans="2:6" x14ac:dyDescent="0.25">
      <c r="B2468" s="3" t="s">
        <v>1989</v>
      </c>
      <c r="C2468" s="3" t="s">
        <v>1990</v>
      </c>
      <c r="D2468" s="3" t="s">
        <v>4709</v>
      </c>
      <c r="E2468" s="2">
        <v>41445</v>
      </c>
      <c r="F2468" s="2">
        <f t="shared" si="38"/>
        <v>39619</v>
      </c>
    </row>
    <row r="2469" spans="2:6" x14ac:dyDescent="0.25">
      <c r="B2469" s="3" t="s">
        <v>2305</v>
      </c>
      <c r="C2469" s="3" t="s">
        <v>2306</v>
      </c>
      <c r="D2469" s="3" t="s">
        <v>4710</v>
      </c>
      <c r="E2469" s="2">
        <v>46472</v>
      </c>
      <c r="F2469" s="2">
        <f t="shared" si="38"/>
        <v>44646</v>
      </c>
    </row>
    <row r="2470" spans="2:6" x14ac:dyDescent="0.25">
      <c r="B2470" s="3" t="s">
        <v>824</v>
      </c>
      <c r="C2470" s="3" t="s">
        <v>825</v>
      </c>
      <c r="D2470" s="3" t="s">
        <v>4711</v>
      </c>
      <c r="E2470" s="4">
        <v>46235</v>
      </c>
      <c r="F2470" s="2">
        <f t="shared" si="38"/>
        <v>44409</v>
      </c>
    </row>
    <row r="2471" spans="2:6" x14ac:dyDescent="0.25">
      <c r="B2471" s="3" t="s">
        <v>826</v>
      </c>
      <c r="C2471" s="3" t="s">
        <v>1991</v>
      </c>
      <c r="D2471" s="3" t="s">
        <v>4712</v>
      </c>
      <c r="E2471" s="2">
        <v>46755</v>
      </c>
      <c r="F2471" s="2">
        <f t="shared" si="38"/>
        <v>44929</v>
      </c>
    </row>
    <row r="2472" spans="2:6" x14ac:dyDescent="0.25">
      <c r="B2472" s="3" t="s">
        <v>827</v>
      </c>
      <c r="C2472" s="3" t="s">
        <v>1992</v>
      </c>
      <c r="D2472" s="3" t="s">
        <v>4713</v>
      </c>
      <c r="E2472" s="2">
        <v>45352</v>
      </c>
      <c r="F2472" s="2">
        <f t="shared" si="38"/>
        <v>43525</v>
      </c>
    </row>
    <row r="2473" spans="2:6" x14ac:dyDescent="0.25">
      <c r="B2473" s="3" t="s">
        <v>827</v>
      </c>
      <c r="C2473" s="3" t="s">
        <v>1992</v>
      </c>
      <c r="D2473" s="3" t="s">
        <v>4714</v>
      </c>
      <c r="E2473" s="2">
        <v>46079</v>
      </c>
      <c r="F2473" s="2">
        <f t="shared" si="38"/>
        <v>44253</v>
      </c>
    </row>
    <row r="2474" spans="2:6" x14ac:dyDescent="0.25">
      <c r="B2474" s="3" t="s">
        <v>828</v>
      </c>
      <c r="C2474" s="3" t="s">
        <v>829</v>
      </c>
      <c r="D2474" s="3" t="s">
        <v>4715</v>
      </c>
      <c r="E2474" s="2">
        <v>46408</v>
      </c>
      <c r="F2474" s="2">
        <f t="shared" si="38"/>
        <v>44582</v>
      </c>
    </row>
    <row r="2475" spans="2:6" x14ac:dyDescent="0.25">
      <c r="B2475" s="3" t="s">
        <v>830</v>
      </c>
      <c r="C2475" s="3" t="s">
        <v>1349</v>
      </c>
      <c r="D2475" s="3" t="s">
        <v>4716</v>
      </c>
      <c r="E2475" s="2">
        <v>46447</v>
      </c>
      <c r="F2475" s="2">
        <f t="shared" si="38"/>
        <v>44621</v>
      </c>
    </row>
    <row r="2476" spans="2:6" x14ac:dyDescent="0.25">
      <c r="B2476" s="3" t="s">
        <v>831</v>
      </c>
      <c r="C2476" s="3" t="s">
        <v>832</v>
      </c>
      <c r="D2476" s="3" t="s">
        <v>4717</v>
      </c>
      <c r="E2476" s="2">
        <v>45205</v>
      </c>
      <c r="F2476" s="2">
        <f t="shared" si="38"/>
        <v>43379</v>
      </c>
    </row>
    <row r="2477" spans="2:6" x14ac:dyDescent="0.25">
      <c r="B2477" s="3" t="s">
        <v>831</v>
      </c>
      <c r="C2477" s="3" t="s">
        <v>832</v>
      </c>
      <c r="D2477" s="3" t="s">
        <v>4718</v>
      </c>
      <c r="E2477" s="2" t="s">
        <v>995</v>
      </c>
      <c r="F2477" s="2" t="e">
        <f t="shared" si="38"/>
        <v>#VALUE!</v>
      </c>
    </row>
    <row r="2478" spans="2:6" x14ac:dyDescent="0.25">
      <c r="B2478" s="3" t="s">
        <v>833</v>
      </c>
      <c r="C2478" s="3" t="s">
        <v>723</v>
      </c>
      <c r="D2478" s="3" t="s">
        <v>5406</v>
      </c>
      <c r="E2478" s="2">
        <v>46665</v>
      </c>
      <c r="F2478" s="2">
        <f t="shared" si="38"/>
        <v>44839</v>
      </c>
    </row>
    <row r="2479" spans="2:6" x14ac:dyDescent="0.25">
      <c r="B2479" s="3" t="s">
        <v>833</v>
      </c>
      <c r="C2479" s="3" t="s">
        <v>723</v>
      </c>
      <c r="D2479" s="3" t="s">
        <v>4719</v>
      </c>
      <c r="E2479" s="2">
        <v>46049</v>
      </c>
      <c r="F2479" s="2">
        <f t="shared" si="38"/>
        <v>44223</v>
      </c>
    </row>
    <row r="2480" spans="2:6" x14ac:dyDescent="0.25">
      <c r="B2480" s="3" t="s">
        <v>1993</v>
      </c>
      <c r="C2480" s="3" t="s">
        <v>323</v>
      </c>
      <c r="D2480" s="3" t="s">
        <v>4720</v>
      </c>
      <c r="E2480" s="2">
        <v>46167</v>
      </c>
      <c r="F2480" s="2">
        <f t="shared" si="38"/>
        <v>44341</v>
      </c>
    </row>
    <row r="2481" spans="2:6" x14ac:dyDescent="0.25">
      <c r="B2481" s="3" t="s">
        <v>1993</v>
      </c>
      <c r="C2481" s="3" t="s">
        <v>323</v>
      </c>
      <c r="D2481" s="3" t="s">
        <v>5337</v>
      </c>
      <c r="E2481" s="2">
        <v>46907</v>
      </c>
      <c r="F2481" s="2">
        <f t="shared" si="38"/>
        <v>45080</v>
      </c>
    </row>
    <row r="2482" spans="2:6" x14ac:dyDescent="0.25">
      <c r="B2482" s="3" t="s">
        <v>834</v>
      </c>
      <c r="C2482" s="3" t="s">
        <v>1076</v>
      </c>
      <c r="D2482" s="3" t="s">
        <v>4721</v>
      </c>
      <c r="E2482" s="2">
        <v>46195</v>
      </c>
      <c r="F2482" s="2">
        <f t="shared" si="38"/>
        <v>44369</v>
      </c>
    </row>
    <row r="2483" spans="2:6" x14ac:dyDescent="0.25">
      <c r="B2483" s="3" t="s">
        <v>834</v>
      </c>
      <c r="C2483" s="3" t="s">
        <v>1076</v>
      </c>
      <c r="D2483" s="3" t="s">
        <v>4722</v>
      </c>
      <c r="E2483" s="2">
        <v>46195</v>
      </c>
      <c r="F2483" s="2">
        <f t="shared" si="38"/>
        <v>44369</v>
      </c>
    </row>
    <row r="2484" spans="2:6" x14ac:dyDescent="0.25">
      <c r="B2484" s="3" t="s">
        <v>834</v>
      </c>
      <c r="C2484" s="3" t="s">
        <v>1076</v>
      </c>
      <c r="D2484" s="3" t="s">
        <v>4723</v>
      </c>
      <c r="E2484" s="2">
        <v>46205</v>
      </c>
      <c r="F2484" s="2">
        <f t="shared" si="38"/>
        <v>44379</v>
      </c>
    </row>
    <row r="2485" spans="2:6" x14ac:dyDescent="0.25">
      <c r="B2485" s="3" t="s">
        <v>834</v>
      </c>
      <c r="C2485" s="3" t="s">
        <v>1076</v>
      </c>
      <c r="D2485" s="3" t="s">
        <v>4724</v>
      </c>
      <c r="E2485" s="2">
        <v>45236</v>
      </c>
      <c r="F2485" s="2">
        <f t="shared" si="38"/>
        <v>43410</v>
      </c>
    </row>
    <row r="2486" spans="2:6" x14ac:dyDescent="0.25">
      <c r="B2486" s="3" t="s">
        <v>834</v>
      </c>
      <c r="C2486" s="3" t="s">
        <v>1076</v>
      </c>
      <c r="D2486" s="3" t="s">
        <v>4725</v>
      </c>
      <c r="E2486" s="2">
        <v>46195</v>
      </c>
      <c r="F2486" s="2">
        <f t="shared" si="38"/>
        <v>44369</v>
      </c>
    </row>
    <row r="2487" spans="2:6" x14ac:dyDescent="0.25">
      <c r="B2487" s="3" t="s">
        <v>835</v>
      </c>
      <c r="C2487" s="3" t="s">
        <v>836</v>
      </c>
      <c r="D2487" s="3" t="s">
        <v>4726</v>
      </c>
      <c r="E2487" s="2">
        <v>45205</v>
      </c>
      <c r="F2487" s="2">
        <f t="shared" si="38"/>
        <v>43379</v>
      </c>
    </row>
    <row r="2488" spans="2:6" x14ac:dyDescent="0.25">
      <c r="B2488" s="3" t="s">
        <v>1994</v>
      </c>
      <c r="C2488" s="3" t="s">
        <v>1995</v>
      </c>
      <c r="D2488" s="3" t="s">
        <v>4727</v>
      </c>
      <c r="E2488" s="2">
        <v>43644</v>
      </c>
      <c r="F2488" s="2">
        <f t="shared" si="38"/>
        <v>41818</v>
      </c>
    </row>
    <row r="2489" spans="2:6" x14ac:dyDescent="0.25">
      <c r="B2489" s="3" t="s">
        <v>1994</v>
      </c>
      <c r="C2489" s="3" t="s">
        <v>1995</v>
      </c>
      <c r="D2489" s="3" t="s">
        <v>4728</v>
      </c>
      <c r="E2489" s="2">
        <v>42914</v>
      </c>
      <c r="F2489" s="2">
        <f t="shared" si="38"/>
        <v>41088</v>
      </c>
    </row>
    <row r="2490" spans="2:6" x14ac:dyDescent="0.25">
      <c r="B2490" s="3" t="s">
        <v>1996</v>
      </c>
      <c r="C2490" s="3" t="s">
        <v>1997</v>
      </c>
      <c r="D2490" s="3" t="s">
        <v>2635</v>
      </c>
      <c r="E2490" s="2">
        <v>45802</v>
      </c>
      <c r="F2490" s="2">
        <f t="shared" si="38"/>
        <v>43976</v>
      </c>
    </row>
    <row r="2491" spans="2:6" x14ac:dyDescent="0.25">
      <c r="B2491" s="3" t="s">
        <v>1996</v>
      </c>
      <c r="C2491" s="3" t="s">
        <v>1997</v>
      </c>
      <c r="D2491" s="3" t="s">
        <v>2634</v>
      </c>
      <c r="E2491" s="4">
        <v>44146</v>
      </c>
      <c r="F2491" s="2">
        <f t="shared" si="38"/>
        <v>42319</v>
      </c>
    </row>
    <row r="2492" spans="2:6" x14ac:dyDescent="0.25">
      <c r="B2492" s="3" t="s">
        <v>1996</v>
      </c>
      <c r="C2492" s="3" t="s">
        <v>838</v>
      </c>
      <c r="D2492" s="3" t="s">
        <v>4731</v>
      </c>
      <c r="E2492" s="2">
        <v>45959</v>
      </c>
      <c r="F2492" s="2">
        <f t="shared" si="38"/>
        <v>44133</v>
      </c>
    </row>
    <row r="2493" spans="2:6" x14ac:dyDescent="0.25">
      <c r="B2493" s="3" t="s">
        <v>1996</v>
      </c>
      <c r="C2493" s="3" t="s">
        <v>2420</v>
      </c>
      <c r="D2493" s="3" t="s">
        <v>4729</v>
      </c>
      <c r="E2493" s="2">
        <v>45750</v>
      </c>
      <c r="F2493" s="2">
        <f t="shared" si="38"/>
        <v>43924</v>
      </c>
    </row>
    <row r="2494" spans="2:6" x14ac:dyDescent="0.25">
      <c r="B2494" s="3" t="s">
        <v>1996</v>
      </c>
      <c r="C2494" s="3" t="s">
        <v>2420</v>
      </c>
      <c r="D2494" s="3" t="s">
        <v>4730</v>
      </c>
      <c r="E2494" s="2" t="s">
        <v>995</v>
      </c>
      <c r="F2494" s="2" t="e">
        <f t="shared" si="38"/>
        <v>#VALUE!</v>
      </c>
    </row>
    <row r="2495" spans="2:6" x14ac:dyDescent="0.25">
      <c r="B2495" s="3" t="s">
        <v>1996</v>
      </c>
      <c r="C2495" s="3" t="s">
        <v>838</v>
      </c>
      <c r="D2495" s="3" t="s">
        <v>4732</v>
      </c>
      <c r="E2495" s="2">
        <v>46335</v>
      </c>
      <c r="F2495" s="2">
        <f t="shared" si="38"/>
        <v>44509</v>
      </c>
    </row>
    <row r="2496" spans="2:6" x14ac:dyDescent="0.25">
      <c r="B2496" s="3" t="s">
        <v>1996</v>
      </c>
      <c r="C2496" s="3" t="s">
        <v>1998</v>
      </c>
      <c r="D2496" s="3" t="s">
        <v>4733</v>
      </c>
      <c r="E2496" s="2">
        <v>45876</v>
      </c>
      <c r="F2496" s="2">
        <f t="shared" si="38"/>
        <v>44050</v>
      </c>
    </row>
    <row r="2497" spans="2:6" x14ac:dyDescent="0.25">
      <c r="B2497" s="3" t="s">
        <v>837</v>
      </c>
      <c r="C2497" s="3" t="s">
        <v>671</v>
      </c>
      <c r="D2497" s="3" t="s">
        <v>4733</v>
      </c>
      <c r="E2497" s="2">
        <v>45876</v>
      </c>
      <c r="F2497" s="2">
        <f t="shared" si="38"/>
        <v>44050</v>
      </c>
    </row>
    <row r="2498" spans="2:6" x14ac:dyDescent="0.25">
      <c r="B2498" s="3" t="s">
        <v>837</v>
      </c>
      <c r="C2498" s="3" t="s">
        <v>1998</v>
      </c>
      <c r="D2498" s="3" t="s">
        <v>4734</v>
      </c>
      <c r="E2498" s="2">
        <v>45613</v>
      </c>
      <c r="F2498" s="2">
        <f t="shared" si="38"/>
        <v>43786</v>
      </c>
    </row>
    <row r="2499" spans="2:6" x14ac:dyDescent="0.25">
      <c r="B2499" s="3" t="s">
        <v>837</v>
      </c>
      <c r="C2499" s="3" t="s">
        <v>1998</v>
      </c>
      <c r="D2499" s="3" t="s">
        <v>4735</v>
      </c>
      <c r="E2499" s="2">
        <v>44330</v>
      </c>
      <c r="F2499" s="2">
        <f t="shared" ref="F2499:F2562" si="39">EDATE(E2499,-60)</f>
        <v>42504</v>
      </c>
    </row>
    <row r="2500" spans="2:6" x14ac:dyDescent="0.25">
      <c r="B2500" s="3" t="s">
        <v>837</v>
      </c>
      <c r="C2500" s="3" t="s">
        <v>1998</v>
      </c>
      <c r="D2500" s="3" t="s">
        <v>4736</v>
      </c>
      <c r="E2500" s="2">
        <v>43417</v>
      </c>
      <c r="F2500" s="2">
        <f t="shared" si="39"/>
        <v>41591</v>
      </c>
    </row>
    <row r="2501" spans="2:6" x14ac:dyDescent="0.25">
      <c r="B2501" s="3" t="s">
        <v>837</v>
      </c>
      <c r="C2501" s="3" t="s">
        <v>5338</v>
      </c>
      <c r="D2501" s="3" t="s">
        <v>4737</v>
      </c>
      <c r="E2501" s="2">
        <v>46087</v>
      </c>
      <c r="F2501" s="2">
        <f t="shared" si="39"/>
        <v>44261</v>
      </c>
    </row>
    <row r="2502" spans="2:6" x14ac:dyDescent="0.25">
      <c r="B2502" s="3" t="s">
        <v>1999</v>
      </c>
      <c r="C2502" s="3" t="s">
        <v>2000</v>
      </c>
      <c r="D2502" s="3" t="s">
        <v>4740</v>
      </c>
      <c r="E2502" s="2">
        <v>46134</v>
      </c>
      <c r="F2502" s="2">
        <f t="shared" si="39"/>
        <v>44308</v>
      </c>
    </row>
    <row r="2503" spans="2:6" x14ac:dyDescent="0.25">
      <c r="B2503" s="3" t="s">
        <v>1999</v>
      </c>
      <c r="C2503" s="3" t="s">
        <v>2001</v>
      </c>
      <c r="D2503" s="3" t="s">
        <v>4738</v>
      </c>
      <c r="E2503" s="2">
        <v>46147</v>
      </c>
      <c r="F2503" s="2">
        <f t="shared" si="39"/>
        <v>44321</v>
      </c>
    </row>
    <row r="2504" spans="2:6" x14ac:dyDescent="0.25">
      <c r="B2504" s="3" t="s">
        <v>1999</v>
      </c>
      <c r="C2504" s="3" t="s">
        <v>2000</v>
      </c>
      <c r="D2504" s="3" t="s">
        <v>4741</v>
      </c>
      <c r="E2504" s="2">
        <v>45977</v>
      </c>
      <c r="F2504" s="2">
        <f t="shared" si="39"/>
        <v>44151</v>
      </c>
    </row>
    <row r="2505" spans="2:6" x14ac:dyDescent="0.25">
      <c r="B2505" s="3" t="s">
        <v>1999</v>
      </c>
      <c r="C2505" s="3" t="s">
        <v>2000</v>
      </c>
      <c r="D2505" s="3" t="s">
        <v>4739</v>
      </c>
      <c r="E2505" s="2">
        <v>46134</v>
      </c>
      <c r="F2505" s="2">
        <f t="shared" si="39"/>
        <v>44308</v>
      </c>
    </row>
    <row r="2506" spans="2:6" x14ac:dyDescent="0.25">
      <c r="B2506" s="3" t="s">
        <v>1999</v>
      </c>
      <c r="C2506" s="3" t="s">
        <v>2000</v>
      </c>
      <c r="D2506" s="3" t="s">
        <v>4742</v>
      </c>
      <c r="E2506" s="2">
        <v>45780</v>
      </c>
      <c r="F2506" s="2">
        <f t="shared" si="39"/>
        <v>43954</v>
      </c>
    </row>
    <row r="2507" spans="2:6" x14ac:dyDescent="0.25">
      <c r="B2507" s="3" t="s">
        <v>1999</v>
      </c>
      <c r="C2507" s="3" t="s">
        <v>2000</v>
      </c>
      <c r="D2507" s="3" t="s">
        <v>4743</v>
      </c>
      <c r="E2507" s="2">
        <v>45665</v>
      </c>
      <c r="F2507" s="2">
        <f t="shared" si="39"/>
        <v>43838</v>
      </c>
    </row>
    <row r="2508" spans="2:6" x14ac:dyDescent="0.25">
      <c r="B2508" s="3" t="s">
        <v>1999</v>
      </c>
      <c r="C2508" s="3" t="s">
        <v>2000</v>
      </c>
      <c r="D2508" s="3" t="s">
        <v>4744</v>
      </c>
      <c r="E2508" s="2">
        <v>45675</v>
      </c>
      <c r="F2508" s="2">
        <f t="shared" si="39"/>
        <v>43848</v>
      </c>
    </row>
    <row r="2509" spans="2:6" x14ac:dyDescent="0.25">
      <c r="B2509" s="3" t="s">
        <v>1999</v>
      </c>
      <c r="C2509" s="3" t="s">
        <v>2000</v>
      </c>
      <c r="D2509" s="3" t="s">
        <v>4745</v>
      </c>
      <c r="E2509" s="2">
        <v>45675</v>
      </c>
      <c r="F2509" s="2">
        <f t="shared" si="39"/>
        <v>43848</v>
      </c>
    </row>
    <row r="2510" spans="2:6" x14ac:dyDescent="0.25">
      <c r="B2510" s="3" t="s">
        <v>839</v>
      </c>
      <c r="C2510" s="3" t="s">
        <v>2002</v>
      </c>
      <c r="D2510" s="3" t="s">
        <v>4746</v>
      </c>
      <c r="E2510" s="2">
        <v>45386</v>
      </c>
      <c r="F2510" s="2">
        <f t="shared" si="39"/>
        <v>43559</v>
      </c>
    </row>
    <row r="2511" spans="2:6" x14ac:dyDescent="0.25">
      <c r="B2511" s="3" t="s">
        <v>840</v>
      </c>
      <c r="C2511" s="3" t="s">
        <v>488</v>
      </c>
      <c r="D2511" s="3" t="s">
        <v>4747</v>
      </c>
      <c r="E2511" s="2">
        <v>45126</v>
      </c>
      <c r="F2511" s="2">
        <f t="shared" si="39"/>
        <v>43300</v>
      </c>
    </row>
    <row r="2512" spans="2:6" x14ac:dyDescent="0.25">
      <c r="B2512" s="3" t="s">
        <v>840</v>
      </c>
      <c r="C2512" s="3" t="s">
        <v>488</v>
      </c>
      <c r="D2512" s="3" t="s">
        <v>4748</v>
      </c>
      <c r="E2512" s="2" t="s">
        <v>995</v>
      </c>
      <c r="F2512" s="2" t="e">
        <f t="shared" si="39"/>
        <v>#VALUE!</v>
      </c>
    </row>
    <row r="2513" spans="2:6" x14ac:dyDescent="0.25">
      <c r="B2513" s="3" t="s">
        <v>841</v>
      </c>
      <c r="C2513" s="3" t="s">
        <v>2003</v>
      </c>
      <c r="D2513" s="3" t="s">
        <v>4749</v>
      </c>
      <c r="E2513" s="2">
        <v>45105</v>
      </c>
      <c r="F2513" s="2">
        <f t="shared" si="39"/>
        <v>43279</v>
      </c>
    </row>
    <row r="2514" spans="2:6" x14ac:dyDescent="0.25">
      <c r="B2514" s="3" t="s">
        <v>841</v>
      </c>
      <c r="C2514" s="3" t="s">
        <v>2003</v>
      </c>
      <c r="D2514" s="3" t="s">
        <v>4750</v>
      </c>
      <c r="E2514" s="2">
        <v>45753</v>
      </c>
      <c r="F2514" s="2">
        <f t="shared" si="39"/>
        <v>43927</v>
      </c>
    </row>
    <row r="2515" spans="2:6" x14ac:dyDescent="0.25">
      <c r="B2515" s="3" t="s">
        <v>842</v>
      </c>
      <c r="C2515" s="3" t="s">
        <v>2004</v>
      </c>
      <c r="D2515" s="3" t="s">
        <v>4751</v>
      </c>
      <c r="E2515" s="2">
        <v>46161</v>
      </c>
      <c r="F2515" s="2">
        <f t="shared" si="39"/>
        <v>44335</v>
      </c>
    </row>
    <row r="2516" spans="2:6" x14ac:dyDescent="0.25">
      <c r="B2516" s="3" t="s">
        <v>842</v>
      </c>
      <c r="C2516" s="3" t="s">
        <v>2004</v>
      </c>
      <c r="D2516" s="3" t="s">
        <v>4752</v>
      </c>
      <c r="E2516" s="2">
        <v>43967</v>
      </c>
      <c r="F2516" s="2">
        <f t="shared" si="39"/>
        <v>42140</v>
      </c>
    </row>
    <row r="2517" spans="2:6" x14ac:dyDescent="0.25">
      <c r="B2517" s="3" t="s">
        <v>2005</v>
      </c>
      <c r="C2517" s="3" t="s">
        <v>44</v>
      </c>
      <c r="D2517" s="3" t="s">
        <v>4753</v>
      </c>
      <c r="E2517" s="2">
        <v>45514</v>
      </c>
      <c r="F2517" s="2">
        <f t="shared" si="39"/>
        <v>43687</v>
      </c>
    </row>
    <row r="2518" spans="2:6" x14ac:dyDescent="0.25">
      <c r="B2518" s="3" t="s">
        <v>2005</v>
      </c>
      <c r="C2518" s="3" t="s">
        <v>44</v>
      </c>
      <c r="D2518" s="3" t="s">
        <v>4754</v>
      </c>
      <c r="E2518" s="2">
        <v>46113</v>
      </c>
      <c r="F2518" s="2">
        <f t="shared" si="39"/>
        <v>44287</v>
      </c>
    </row>
    <row r="2519" spans="2:6" x14ac:dyDescent="0.25">
      <c r="B2519" s="3" t="s">
        <v>2421</v>
      </c>
      <c r="C2519" s="3" t="s">
        <v>2422</v>
      </c>
      <c r="D2519" s="3" t="s">
        <v>4755</v>
      </c>
      <c r="E2519" s="2">
        <v>46446</v>
      </c>
      <c r="F2519" s="2">
        <f t="shared" si="39"/>
        <v>44620</v>
      </c>
    </row>
    <row r="2520" spans="2:6" x14ac:dyDescent="0.25">
      <c r="B2520" s="3" t="s">
        <v>2421</v>
      </c>
      <c r="C2520" s="3" t="s">
        <v>2422</v>
      </c>
      <c r="D2520" s="3" t="s">
        <v>4756</v>
      </c>
      <c r="E2520" s="2">
        <v>46300</v>
      </c>
      <c r="F2520" s="2">
        <f t="shared" si="39"/>
        <v>44474</v>
      </c>
    </row>
    <row r="2521" spans="2:6" x14ac:dyDescent="0.25">
      <c r="B2521" s="3" t="s">
        <v>843</v>
      </c>
      <c r="C2521" s="3" t="s">
        <v>844</v>
      </c>
      <c r="D2521" s="3" t="s">
        <v>4757</v>
      </c>
      <c r="E2521" s="2">
        <v>44589</v>
      </c>
      <c r="F2521" s="2">
        <f t="shared" si="39"/>
        <v>42763</v>
      </c>
    </row>
    <row r="2522" spans="2:6" x14ac:dyDescent="0.25">
      <c r="B2522" s="3" t="s">
        <v>843</v>
      </c>
      <c r="C2522" s="3" t="s">
        <v>844</v>
      </c>
      <c r="D2522" s="3" t="s">
        <v>4758</v>
      </c>
      <c r="E2522" s="2">
        <v>46362</v>
      </c>
      <c r="F2522" s="2">
        <f t="shared" si="39"/>
        <v>44536</v>
      </c>
    </row>
    <row r="2523" spans="2:6" x14ac:dyDescent="0.25">
      <c r="B2523" s="3" t="s">
        <v>933</v>
      </c>
      <c r="C2523" s="3" t="s">
        <v>2006</v>
      </c>
      <c r="D2523" s="3" t="s">
        <v>5339</v>
      </c>
      <c r="E2523" s="2">
        <v>46642</v>
      </c>
      <c r="F2523" s="2">
        <f t="shared" si="39"/>
        <v>44816</v>
      </c>
    </row>
    <row r="2524" spans="2:6" x14ac:dyDescent="0.25">
      <c r="B2524" s="3" t="s">
        <v>933</v>
      </c>
      <c r="C2524" s="3" t="s">
        <v>2006</v>
      </c>
      <c r="D2524" s="3" t="s">
        <v>4759</v>
      </c>
      <c r="E2524" s="2">
        <v>46362</v>
      </c>
      <c r="F2524" s="2">
        <f t="shared" si="39"/>
        <v>44536</v>
      </c>
    </row>
    <row r="2525" spans="2:6" x14ac:dyDescent="0.25">
      <c r="B2525" s="3" t="s">
        <v>2007</v>
      </c>
      <c r="C2525" s="3" t="s">
        <v>1610</v>
      </c>
      <c r="D2525" s="3" t="s">
        <v>4760</v>
      </c>
      <c r="E2525" s="2">
        <v>46113</v>
      </c>
      <c r="F2525" s="2">
        <f t="shared" si="39"/>
        <v>44287</v>
      </c>
    </row>
    <row r="2526" spans="2:6" x14ac:dyDescent="0.25">
      <c r="B2526" s="3" t="s">
        <v>2007</v>
      </c>
      <c r="C2526" s="3" t="s">
        <v>1610</v>
      </c>
      <c r="D2526" s="3" t="s">
        <v>4761</v>
      </c>
      <c r="E2526" s="4">
        <v>43901</v>
      </c>
      <c r="F2526" s="2">
        <f t="shared" si="39"/>
        <v>42074</v>
      </c>
    </row>
    <row r="2527" spans="2:6" x14ac:dyDescent="0.25">
      <c r="B2527" s="3" t="s">
        <v>845</v>
      </c>
      <c r="C2527" s="3" t="s">
        <v>2008</v>
      </c>
      <c r="D2527" s="3" t="s">
        <v>4762</v>
      </c>
      <c r="E2527" s="2">
        <v>46083</v>
      </c>
      <c r="F2527" s="2">
        <f t="shared" si="39"/>
        <v>44257</v>
      </c>
    </row>
    <row r="2528" spans="2:6" x14ac:dyDescent="0.25">
      <c r="B2528" s="3" t="s">
        <v>845</v>
      </c>
      <c r="C2528" s="3" t="s">
        <v>2008</v>
      </c>
      <c r="D2528" s="3" t="s">
        <v>4763</v>
      </c>
      <c r="E2528" s="2">
        <v>46059</v>
      </c>
      <c r="F2528" s="2">
        <f t="shared" si="39"/>
        <v>44233</v>
      </c>
    </row>
    <row r="2529" spans="2:6" x14ac:dyDescent="0.25">
      <c r="B2529" s="3" t="s">
        <v>846</v>
      </c>
      <c r="C2529" s="3" t="s">
        <v>847</v>
      </c>
      <c r="D2529" s="3" t="s">
        <v>4764</v>
      </c>
      <c r="E2529" s="2">
        <v>44847</v>
      </c>
      <c r="F2529" s="2">
        <f t="shared" si="39"/>
        <v>43021</v>
      </c>
    </row>
    <row r="2530" spans="2:6" x14ac:dyDescent="0.25">
      <c r="B2530" s="3" t="s">
        <v>846</v>
      </c>
      <c r="C2530" s="3" t="s">
        <v>847</v>
      </c>
      <c r="D2530" s="3" t="s">
        <v>5407</v>
      </c>
      <c r="E2530" s="2">
        <v>46875</v>
      </c>
      <c r="F2530" s="2">
        <f t="shared" si="39"/>
        <v>45048</v>
      </c>
    </row>
    <row r="2531" spans="2:6" x14ac:dyDescent="0.25">
      <c r="B2531" s="3" t="s">
        <v>650</v>
      </c>
      <c r="C2531" s="3" t="s">
        <v>2009</v>
      </c>
      <c r="D2531" s="3" t="s">
        <v>4765</v>
      </c>
      <c r="E2531" s="2">
        <v>45394</v>
      </c>
      <c r="F2531" s="2">
        <f t="shared" si="39"/>
        <v>43567</v>
      </c>
    </row>
    <row r="2532" spans="2:6" x14ac:dyDescent="0.25">
      <c r="B2532" s="3" t="s">
        <v>650</v>
      </c>
      <c r="C2532" s="3" t="s">
        <v>2009</v>
      </c>
      <c r="D2532" s="3" t="s">
        <v>4766</v>
      </c>
      <c r="E2532" s="2">
        <v>45197</v>
      </c>
      <c r="F2532" s="2">
        <f t="shared" si="39"/>
        <v>43371</v>
      </c>
    </row>
    <row r="2533" spans="2:6" x14ac:dyDescent="0.25">
      <c r="B2533" s="3" t="s">
        <v>650</v>
      </c>
      <c r="C2533" s="3" t="s">
        <v>2009</v>
      </c>
      <c r="D2533" s="3" t="s">
        <v>4767</v>
      </c>
      <c r="E2533" s="2">
        <v>45197</v>
      </c>
      <c r="F2533" s="2">
        <f t="shared" si="39"/>
        <v>43371</v>
      </c>
    </row>
    <row r="2534" spans="2:6" x14ac:dyDescent="0.25">
      <c r="B2534" s="3" t="s">
        <v>650</v>
      </c>
      <c r="C2534" s="3" t="s">
        <v>2009</v>
      </c>
      <c r="D2534" s="3" t="s">
        <v>4768</v>
      </c>
      <c r="E2534" s="2">
        <v>45394</v>
      </c>
      <c r="F2534" s="2">
        <f t="shared" si="39"/>
        <v>43567</v>
      </c>
    </row>
    <row r="2535" spans="2:6" x14ac:dyDescent="0.25">
      <c r="B2535" s="3" t="s">
        <v>650</v>
      </c>
      <c r="C2535" s="3" t="s">
        <v>2009</v>
      </c>
      <c r="D2535" s="3" t="s">
        <v>4769</v>
      </c>
      <c r="E2535" s="2">
        <v>44450</v>
      </c>
      <c r="F2535" s="2">
        <f t="shared" si="39"/>
        <v>42624</v>
      </c>
    </row>
    <row r="2536" spans="2:6" x14ac:dyDescent="0.25">
      <c r="B2536" s="3" t="s">
        <v>650</v>
      </c>
      <c r="C2536" s="3" t="s">
        <v>2009</v>
      </c>
      <c r="D2536" s="3" t="s">
        <v>4770</v>
      </c>
      <c r="E2536" s="2">
        <v>45750</v>
      </c>
      <c r="F2536" s="2">
        <f t="shared" si="39"/>
        <v>43924</v>
      </c>
    </row>
    <row r="2537" spans="2:6" x14ac:dyDescent="0.25">
      <c r="B2537" s="3" t="s">
        <v>2010</v>
      </c>
      <c r="C2537" s="3" t="s">
        <v>2011</v>
      </c>
      <c r="D2537" s="3" t="s">
        <v>4771</v>
      </c>
      <c r="E2537" s="2">
        <v>43531</v>
      </c>
      <c r="F2537" s="2">
        <f t="shared" si="39"/>
        <v>41705</v>
      </c>
    </row>
    <row r="2538" spans="2:6" x14ac:dyDescent="0.25">
      <c r="B2538" s="3" t="s">
        <v>2010</v>
      </c>
      <c r="C2538" s="3" t="s">
        <v>2011</v>
      </c>
      <c r="D2538" s="3" t="s">
        <v>4064</v>
      </c>
      <c r="E2538" s="2">
        <v>43531</v>
      </c>
      <c r="F2538" s="2">
        <f t="shared" si="39"/>
        <v>41705</v>
      </c>
    </row>
    <row r="2539" spans="2:6" x14ac:dyDescent="0.25">
      <c r="B2539" s="3" t="s">
        <v>2012</v>
      </c>
      <c r="C2539" s="3" t="s">
        <v>404</v>
      </c>
      <c r="D2539" s="3" t="s">
        <v>4772</v>
      </c>
      <c r="E2539" s="2">
        <v>46058</v>
      </c>
      <c r="F2539" s="2">
        <f t="shared" si="39"/>
        <v>44232</v>
      </c>
    </row>
    <row r="2540" spans="2:6" x14ac:dyDescent="0.25">
      <c r="B2540" s="3" t="s">
        <v>2013</v>
      </c>
      <c r="C2540" s="3" t="s">
        <v>404</v>
      </c>
      <c r="D2540" s="3" t="s">
        <v>4772</v>
      </c>
      <c r="E2540" s="2">
        <v>46058</v>
      </c>
      <c r="F2540" s="2">
        <f t="shared" si="39"/>
        <v>44232</v>
      </c>
    </row>
    <row r="2541" spans="2:6" x14ac:dyDescent="0.25">
      <c r="B2541" s="3" t="s">
        <v>848</v>
      </c>
      <c r="C2541" s="3" t="s">
        <v>2014</v>
      </c>
      <c r="D2541" s="3" t="s">
        <v>4776</v>
      </c>
      <c r="E2541" s="2">
        <v>45540</v>
      </c>
      <c r="F2541" s="2">
        <f t="shared" si="39"/>
        <v>43713</v>
      </c>
    </row>
    <row r="2542" spans="2:6" x14ac:dyDescent="0.25">
      <c r="B2542" s="3" t="s">
        <v>848</v>
      </c>
      <c r="C2542" s="3" t="s">
        <v>2016</v>
      </c>
      <c r="D2542" s="3" t="s">
        <v>4775</v>
      </c>
      <c r="E2542" s="2">
        <v>45059</v>
      </c>
      <c r="F2542" s="2">
        <f t="shared" si="39"/>
        <v>43233</v>
      </c>
    </row>
    <row r="2543" spans="2:6" x14ac:dyDescent="0.25">
      <c r="B2543" s="3" t="s">
        <v>848</v>
      </c>
      <c r="C2543" s="3" t="s">
        <v>2017</v>
      </c>
      <c r="D2543" s="3" t="s">
        <v>4774</v>
      </c>
      <c r="E2543" s="2">
        <v>43610</v>
      </c>
      <c r="F2543" s="2">
        <f t="shared" si="39"/>
        <v>41784</v>
      </c>
    </row>
    <row r="2544" spans="2:6" x14ac:dyDescent="0.25">
      <c r="B2544" s="3" t="s">
        <v>848</v>
      </c>
      <c r="C2544" s="3" t="s">
        <v>2017</v>
      </c>
      <c r="D2544" s="3" t="s">
        <v>4777</v>
      </c>
      <c r="E2544" s="2">
        <v>41967</v>
      </c>
      <c r="F2544" s="2">
        <f t="shared" si="39"/>
        <v>40141</v>
      </c>
    </row>
    <row r="2545" spans="2:6" x14ac:dyDescent="0.25">
      <c r="B2545" s="3" t="s">
        <v>848</v>
      </c>
      <c r="C2545" s="3" t="s">
        <v>5340</v>
      </c>
      <c r="D2545" s="3" t="s">
        <v>5341</v>
      </c>
      <c r="E2545" s="2">
        <v>46921</v>
      </c>
      <c r="F2545" s="2">
        <f t="shared" si="39"/>
        <v>45094</v>
      </c>
    </row>
    <row r="2546" spans="2:6" x14ac:dyDescent="0.25">
      <c r="B2546" s="3" t="s">
        <v>848</v>
      </c>
      <c r="C2546" s="3" t="s">
        <v>2015</v>
      </c>
      <c r="D2546" s="3" t="s">
        <v>4773</v>
      </c>
      <c r="E2546" s="2">
        <v>45436</v>
      </c>
      <c r="F2546" s="2">
        <f t="shared" si="39"/>
        <v>43609</v>
      </c>
    </row>
    <row r="2547" spans="2:6" x14ac:dyDescent="0.25">
      <c r="B2547" s="3" t="s">
        <v>55</v>
      </c>
      <c r="C2547" s="3" t="s">
        <v>1006</v>
      </c>
      <c r="D2547" s="3" t="s">
        <v>2507</v>
      </c>
      <c r="E2547" s="2">
        <v>45680</v>
      </c>
      <c r="F2547" s="2">
        <f t="shared" si="39"/>
        <v>43853</v>
      </c>
    </row>
    <row r="2548" spans="2:6" x14ac:dyDescent="0.25">
      <c r="B2548" s="3" t="s">
        <v>55</v>
      </c>
      <c r="C2548" s="3" t="s">
        <v>1006</v>
      </c>
      <c r="D2548" s="3" t="s">
        <v>2508</v>
      </c>
      <c r="E2548" s="2" t="s">
        <v>995</v>
      </c>
      <c r="F2548" s="2" t="e">
        <f t="shared" si="39"/>
        <v>#VALUE!</v>
      </c>
    </row>
    <row r="2549" spans="2:6" x14ac:dyDescent="0.25">
      <c r="B2549" s="3" t="s">
        <v>2018</v>
      </c>
      <c r="C2549" s="3" t="s">
        <v>71</v>
      </c>
      <c r="D2549" s="3" t="s">
        <v>4401</v>
      </c>
      <c r="E2549" s="2">
        <v>45110</v>
      </c>
      <c r="F2549" s="2">
        <f t="shared" si="39"/>
        <v>43284</v>
      </c>
    </row>
    <row r="2550" spans="2:6" x14ac:dyDescent="0.25">
      <c r="B2550" s="3" t="s">
        <v>2018</v>
      </c>
      <c r="C2550" s="3" t="s">
        <v>71</v>
      </c>
      <c r="D2550" s="3" t="s">
        <v>4778</v>
      </c>
      <c r="E2550" s="2">
        <v>44154</v>
      </c>
      <c r="F2550" s="2">
        <f t="shared" si="39"/>
        <v>42327</v>
      </c>
    </row>
    <row r="2551" spans="2:6" x14ac:dyDescent="0.25">
      <c r="B2551" s="3" t="s">
        <v>849</v>
      </c>
      <c r="C2551" s="3" t="s">
        <v>850</v>
      </c>
      <c r="D2551" s="3" t="s">
        <v>4780</v>
      </c>
      <c r="E2551" s="2">
        <v>43526</v>
      </c>
      <c r="F2551" s="2">
        <f t="shared" si="39"/>
        <v>41700</v>
      </c>
    </row>
    <row r="2552" spans="2:6" x14ac:dyDescent="0.25">
      <c r="B2552" s="3" t="s">
        <v>849</v>
      </c>
      <c r="C2552" s="3" t="s">
        <v>850</v>
      </c>
      <c r="D2552" s="3" t="s">
        <v>4779</v>
      </c>
      <c r="E2552" s="2">
        <v>44989</v>
      </c>
      <c r="F2552" s="2">
        <f t="shared" si="39"/>
        <v>43163</v>
      </c>
    </row>
    <row r="2553" spans="2:6" x14ac:dyDescent="0.25">
      <c r="B2553" s="3" t="s">
        <v>2019</v>
      </c>
      <c r="C2553" s="3" t="s">
        <v>851</v>
      </c>
      <c r="D2553" s="3" t="s">
        <v>4781</v>
      </c>
      <c r="E2553" s="2">
        <v>43249</v>
      </c>
      <c r="F2553" s="2">
        <f t="shared" si="39"/>
        <v>41423</v>
      </c>
    </row>
    <row r="2554" spans="2:6" x14ac:dyDescent="0.25">
      <c r="B2554" s="3" t="s">
        <v>2019</v>
      </c>
      <c r="C2554" s="3" t="s">
        <v>851</v>
      </c>
      <c r="D2554" s="3" t="s">
        <v>4782</v>
      </c>
      <c r="E2554" s="2">
        <v>45804</v>
      </c>
      <c r="F2554" s="2">
        <f t="shared" si="39"/>
        <v>43978</v>
      </c>
    </row>
    <row r="2555" spans="2:6" x14ac:dyDescent="0.25">
      <c r="B2555" s="3" t="s">
        <v>464</v>
      </c>
      <c r="C2555" s="3" t="s">
        <v>1775</v>
      </c>
      <c r="D2555" s="3" t="s">
        <v>4783</v>
      </c>
      <c r="E2555" s="2">
        <v>46240</v>
      </c>
      <c r="F2555" s="2">
        <f t="shared" si="39"/>
        <v>44414</v>
      </c>
    </row>
    <row r="2556" spans="2:6" x14ac:dyDescent="0.25">
      <c r="B2556" s="3" t="s">
        <v>464</v>
      </c>
      <c r="C2556" s="3" t="s">
        <v>1775</v>
      </c>
      <c r="D2556" s="3" t="s">
        <v>4784</v>
      </c>
      <c r="E2556" s="2">
        <v>45902</v>
      </c>
      <c r="F2556" s="2">
        <f t="shared" si="39"/>
        <v>44076</v>
      </c>
    </row>
    <row r="2557" spans="2:6" x14ac:dyDescent="0.25">
      <c r="B2557" s="3" t="s">
        <v>2020</v>
      </c>
      <c r="C2557" s="3" t="s">
        <v>2021</v>
      </c>
      <c r="D2557" s="3" t="s">
        <v>4786</v>
      </c>
      <c r="E2557" s="2">
        <v>46093</v>
      </c>
      <c r="F2557" s="2">
        <f t="shared" si="39"/>
        <v>44267</v>
      </c>
    </row>
    <row r="2558" spans="2:6" x14ac:dyDescent="0.25">
      <c r="B2558" s="3" t="s">
        <v>2020</v>
      </c>
      <c r="C2558" s="3" t="s">
        <v>2021</v>
      </c>
      <c r="D2558" s="3" t="s">
        <v>4785</v>
      </c>
      <c r="E2558" s="2">
        <v>42572</v>
      </c>
      <c r="F2558" s="2">
        <f t="shared" si="39"/>
        <v>40745</v>
      </c>
    </row>
    <row r="2559" spans="2:6" x14ac:dyDescent="0.25">
      <c r="B2559" s="3" t="s">
        <v>2020</v>
      </c>
      <c r="C2559" s="3" t="s">
        <v>2021</v>
      </c>
      <c r="D2559" s="3" t="s">
        <v>4787</v>
      </c>
      <c r="E2559" s="2">
        <v>45583</v>
      </c>
      <c r="F2559" s="2">
        <f t="shared" si="39"/>
        <v>43756</v>
      </c>
    </row>
    <row r="2560" spans="2:6" x14ac:dyDescent="0.25">
      <c r="B2560" s="3" t="s">
        <v>2020</v>
      </c>
      <c r="C2560" s="3" t="s">
        <v>2021</v>
      </c>
      <c r="D2560" s="3" t="s">
        <v>4788</v>
      </c>
      <c r="E2560" s="2">
        <v>46589</v>
      </c>
      <c r="F2560" s="2">
        <f t="shared" si="39"/>
        <v>44763</v>
      </c>
    </row>
    <row r="2561" spans="2:6" x14ac:dyDescent="0.25">
      <c r="B2561" s="3" t="s">
        <v>852</v>
      </c>
      <c r="C2561" s="3" t="s">
        <v>2323</v>
      </c>
      <c r="D2561" s="3" t="s">
        <v>2482</v>
      </c>
      <c r="E2561" s="2">
        <v>46224</v>
      </c>
      <c r="F2561" s="2">
        <f t="shared" si="39"/>
        <v>44398</v>
      </c>
    </row>
    <row r="2562" spans="2:6" x14ac:dyDescent="0.25">
      <c r="B2562" s="3" t="s">
        <v>2022</v>
      </c>
      <c r="C2562" s="3" t="s">
        <v>854</v>
      </c>
      <c r="D2562" s="3" t="s">
        <v>4789</v>
      </c>
      <c r="E2562" s="2">
        <v>45377</v>
      </c>
      <c r="F2562" s="2">
        <f t="shared" si="39"/>
        <v>43550</v>
      </c>
    </row>
    <row r="2563" spans="2:6" x14ac:dyDescent="0.25">
      <c r="B2563" s="3" t="s">
        <v>2023</v>
      </c>
      <c r="C2563" s="3" t="s">
        <v>2024</v>
      </c>
      <c r="D2563" s="3" t="s">
        <v>4790</v>
      </c>
      <c r="E2563" s="2">
        <v>45422</v>
      </c>
      <c r="F2563" s="2">
        <f t="shared" ref="F2563:F2626" si="40">EDATE(E2563,-60)</f>
        <v>43595</v>
      </c>
    </row>
    <row r="2564" spans="2:6" x14ac:dyDescent="0.25">
      <c r="B2564" s="3" t="s">
        <v>2023</v>
      </c>
      <c r="C2564" s="3" t="s">
        <v>2024</v>
      </c>
      <c r="D2564" s="3" t="s">
        <v>4791</v>
      </c>
      <c r="E2564" s="2">
        <v>40543</v>
      </c>
      <c r="F2564" s="2">
        <f t="shared" si="40"/>
        <v>38717</v>
      </c>
    </row>
    <row r="2565" spans="2:6" x14ac:dyDescent="0.25">
      <c r="B2565" s="3" t="s">
        <v>2023</v>
      </c>
      <c r="C2565" s="3" t="s">
        <v>2024</v>
      </c>
      <c r="D2565" s="3" t="s">
        <v>4792</v>
      </c>
      <c r="E2565" s="2">
        <v>39777</v>
      </c>
      <c r="F2565" s="2">
        <f t="shared" si="40"/>
        <v>37950</v>
      </c>
    </row>
    <row r="2566" spans="2:6" x14ac:dyDescent="0.25">
      <c r="B2566" s="3" t="s">
        <v>2023</v>
      </c>
      <c r="C2566" s="3" t="s">
        <v>2024</v>
      </c>
      <c r="D2566" s="3" t="s">
        <v>4793</v>
      </c>
      <c r="E2566" s="2">
        <v>46166</v>
      </c>
      <c r="F2566" s="2">
        <f t="shared" si="40"/>
        <v>44340</v>
      </c>
    </row>
    <row r="2567" spans="2:6" x14ac:dyDescent="0.25">
      <c r="B2567" s="3" t="s">
        <v>2025</v>
      </c>
      <c r="C2567" s="3" t="s">
        <v>212</v>
      </c>
      <c r="D2567" s="3" t="s">
        <v>4794</v>
      </c>
      <c r="E2567" s="2">
        <v>45702</v>
      </c>
      <c r="F2567" s="2">
        <f t="shared" si="40"/>
        <v>43875</v>
      </c>
    </row>
    <row r="2568" spans="2:6" x14ac:dyDescent="0.25">
      <c r="B2568" s="3" t="s">
        <v>2026</v>
      </c>
      <c r="C2568" s="3" t="s">
        <v>212</v>
      </c>
      <c r="D2568" s="3" t="s">
        <v>4795</v>
      </c>
      <c r="E2568" s="2">
        <v>45303</v>
      </c>
      <c r="F2568" s="2">
        <f t="shared" si="40"/>
        <v>43477</v>
      </c>
    </row>
    <row r="2569" spans="2:6" x14ac:dyDescent="0.25">
      <c r="B2569" s="3" t="s">
        <v>2026</v>
      </c>
      <c r="C2569" s="3" t="s">
        <v>1156</v>
      </c>
      <c r="D2569" s="3" t="s">
        <v>4796</v>
      </c>
      <c r="E2569" s="2">
        <v>45843</v>
      </c>
      <c r="F2569" s="2">
        <f t="shared" si="40"/>
        <v>44017</v>
      </c>
    </row>
    <row r="2570" spans="2:6" x14ac:dyDescent="0.25">
      <c r="B2570" s="3" t="s">
        <v>2026</v>
      </c>
      <c r="C2570" s="3" t="s">
        <v>1156</v>
      </c>
      <c r="D2570" s="3" t="s">
        <v>4798</v>
      </c>
      <c r="E2570" s="2">
        <v>46306</v>
      </c>
      <c r="F2570" s="2">
        <f t="shared" si="40"/>
        <v>44480</v>
      </c>
    </row>
    <row r="2571" spans="2:6" x14ac:dyDescent="0.25">
      <c r="B2571" s="3" t="s">
        <v>2026</v>
      </c>
      <c r="C2571" s="3" t="s">
        <v>1428</v>
      </c>
      <c r="D2571" s="3" t="s">
        <v>4797</v>
      </c>
      <c r="E2571" s="2">
        <v>46306</v>
      </c>
      <c r="F2571" s="2">
        <f t="shared" si="40"/>
        <v>44480</v>
      </c>
    </row>
    <row r="2572" spans="2:6" x14ac:dyDescent="0.25">
      <c r="B2572" s="3" t="s">
        <v>2026</v>
      </c>
      <c r="C2572" s="3" t="s">
        <v>8</v>
      </c>
      <c r="D2572" s="3" t="s">
        <v>4799</v>
      </c>
      <c r="E2572" s="2">
        <v>46632</v>
      </c>
      <c r="F2572" s="2">
        <f t="shared" si="40"/>
        <v>44806</v>
      </c>
    </row>
    <row r="2573" spans="2:6" x14ac:dyDescent="0.25">
      <c r="B2573" s="3" t="s">
        <v>2026</v>
      </c>
      <c r="C2573" s="3" t="s">
        <v>8</v>
      </c>
      <c r="D2573" s="3" t="s">
        <v>4801</v>
      </c>
      <c r="E2573" s="2">
        <v>46632</v>
      </c>
      <c r="F2573" s="2">
        <f t="shared" si="40"/>
        <v>44806</v>
      </c>
    </row>
    <row r="2574" spans="2:6" x14ac:dyDescent="0.25">
      <c r="B2574" s="3" t="s">
        <v>2026</v>
      </c>
      <c r="C2574" s="3" t="s">
        <v>1428</v>
      </c>
      <c r="D2574" s="3" t="s">
        <v>4800</v>
      </c>
      <c r="E2574" s="2">
        <v>46447</v>
      </c>
      <c r="F2574" s="2">
        <f t="shared" si="40"/>
        <v>44621</v>
      </c>
    </row>
    <row r="2575" spans="2:6" x14ac:dyDescent="0.25">
      <c r="B2575" s="3" t="s">
        <v>855</v>
      </c>
      <c r="C2575" s="3" t="s">
        <v>2027</v>
      </c>
      <c r="D2575" s="3" t="s">
        <v>4802</v>
      </c>
      <c r="E2575" s="2">
        <v>45294</v>
      </c>
      <c r="F2575" s="2">
        <f t="shared" si="40"/>
        <v>43468</v>
      </c>
    </row>
    <row r="2576" spans="2:6" x14ac:dyDescent="0.25">
      <c r="B2576" s="3" t="s">
        <v>855</v>
      </c>
      <c r="C2576" s="3" t="s">
        <v>2423</v>
      </c>
      <c r="D2576" s="3" t="s">
        <v>4803</v>
      </c>
      <c r="E2576" s="2">
        <v>46618</v>
      </c>
      <c r="F2576" s="2">
        <f t="shared" si="40"/>
        <v>44792</v>
      </c>
    </row>
    <row r="2577" spans="2:6" x14ac:dyDescent="0.25">
      <c r="B2577" s="3" t="s">
        <v>856</v>
      </c>
      <c r="C2577" s="3" t="s">
        <v>340</v>
      </c>
      <c r="D2577" s="3" t="s">
        <v>4804</v>
      </c>
      <c r="E2577" s="2">
        <v>44832</v>
      </c>
      <c r="F2577" s="2">
        <f t="shared" si="40"/>
        <v>43006</v>
      </c>
    </row>
    <row r="2578" spans="2:6" x14ac:dyDescent="0.25">
      <c r="B2578" s="3" t="s">
        <v>857</v>
      </c>
      <c r="C2578" s="3" t="s">
        <v>858</v>
      </c>
      <c r="D2578" s="3" t="s">
        <v>4805</v>
      </c>
      <c r="E2578" s="2">
        <v>46073</v>
      </c>
      <c r="F2578" s="2">
        <f t="shared" si="40"/>
        <v>44247</v>
      </c>
    </row>
    <row r="2579" spans="2:6" x14ac:dyDescent="0.25">
      <c r="B2579" s="3" t="s">
        <v>859</v>
      </c>
      <c r="C2579" s="3" t="s">
        <v>860</v>
      </c>
      <c r="D2579" s="3" t="s">
        <v>4806</v>
      </c>
      <c r="E2579" s="2">
        <v>46384</v>
      </c>
      <c r="F2579" s="2">
        <f t="shared" si="40"/>
        <v>44558</v>
      </c>
    </row>
    <row r="2580" spans="2:6" x14ac:dyDescent="0.25">
      <c r="B2580" s="3" t="s">
        <v>861</v>
      </c>
      <c r="C2580" s="3" t="s">
        <v>2028</v>
      </c>
      <c r="D2580" s="3" t="s">
        <v>4807</v>
      </c>
      <c r="E2580" s="4">
        <v>46631</v>
      </c>
      <c r="F2580" s="2">
        <f t="shared" si="40"/>
        <v>44805</v>
      </c>
    </row>
    <row r="2581" spans="2:6" x14ac:dyDescent="0.25">
      <c r="B2581" s="3" t="s">
        <v>862</v>
      </c>
      <c r="C2581" s="3" t="s">
        <v>863</v>
      </c>
      <c r="D2581" s="3" t="s">
        <v>4808</v>
      </c>
      <c r="E2581" s="2">
        <v>41014</v>
      </c>
      <c r="F2581" s="2">
        <f t="shared" si="40"/>
        <v>39187</v>
      </c>
    </row>
    <row r="2582" spans="2:6" x14ac:dyDescent="0.25">
      <c r="B2582" s="3" t="s">
        <v>862</v>
      </c>
      <c r="C2582" s="3" t="s">
        <v>863</v>
      </c>
      <c r="D2582" s="3" t="s">
        <v>4809</v>
      </c>
      <c r="E2582" s="2">
        <v>44075</v>
      </c>
      <c r="F2582" s="2">
        <f t="shared" si="40"/>
        <v>42248</v>
      </c>
    </row>
    <row r="2583" spans="2:6" x14ac:dyDescent="0.25">
      <c r="B2583" s="3" t="s">
        <v>864</v>
      </c>
      <c r="C2583" s="3" t="s">
        <v>865</v>
      </c>
      <c r="D2583" s="3" t="s">
        <v>4810</v>
      </c>
      <c r="E2583" s="2">
        <v>45513</v>
      </c>
      <c r="F2583" s="2">
        <f t="shared" si="40"/>
        <v>43686</v>
      </c>
    </row>
    <row r="2584" spans="2:6" x14ac:dyDescent="0.25">
      <c r="B2584" s="3" t="s">
        <v>864</v>
      </c>
      <c r="C2584" s="3" t="s">
        <v>865</v>
      </c>
      <c r="D2584" s="3" t="s">
        <v>4811</v>
      </c>
      <c r="E2584" s="2">
        <v>46113</v>
      </c>
      <c r="F2584" s="2">
        <f t="shared" si="40"/>
        <v>44287</v>
      </c>
    </row>
    <row r="2585" spans="2:6" x14ac:dyDescent="0.25">
      <c r="B2585" s="3" t="s">
        <v>2029</v>
      </c>
      <c r="C2585" s="3" t="s">
        <v>2030</v>
      </c>
      <c r="D2585" s="3" t="s">
        <v>4812</v>
      </c>
      <c r="E2585" s="2">
        <v>44102</v>
      </c>
      <c r="F2585" s="2">
        <f t="shared" si="40"/>
        <v>42275</v>
      </c>
    </row>
    <row r="2586" spans="2:6" x14ac:dyDescent="0.25">
      <c r="B2586" s="3" t="s">
        <v>2424</v>
      </c>
      <c r="C2586" s="3" t="s">
        <v>2425</v>
      </c>
      <c r="D2586" s="3" t="s">
        <v>4813</v>
      </c>
      <c r="E2586" s="2">
        <v>46616</v>
      </c>
      <c r="F2586" s="2">
        <f t="shared" si="40"/>
        <v>44790</v>
      </c>
    </row>
    <row r="2587" spans="2:6" x14ac:dyDescent="0.25">
      <c r="B2587" s="3" t="s">
        <v>2424</v>
      </c>
      <c r="C2587" s="3" t="s">
        <v>2425</v>
      </c>
      <c r="D2587" s="3" t="s">
        <v>4814</v>
      </c>
      <c r="E2587" s="2">
        <v>46631</v>
      </c>
      <c r="F2587" s="2">
        <f t="shared" si="40"/>
        <v>44805</v>
      </c>
    </row>
    <row r="2588" spans="2:6" x14ac:dyDescent="0.25">
      <c r="B2588" s="3" t="s">
        <v>2424</v>
      </c>
      <c r="C2588" s="3" t="s">
        <v>2425</v>
      </c>
      <c r="D2588" s="3" t="s">
        <v>4815</v>
      </c>
      <c r="E2588" s="2">
        <v>46600</v>
      </c>
      <c r="F2588" s="2">
        <f t="shared" si="40"/>
        <v>44774</v>
      </c>
    </row>
    <row r="2589" spans="2:6" x14ac:dyDescent="0.25">
      <c r="B2589" s="3" t="s">
        <v>866</v>
      </c>
      <c r="C2589" s="3" t="s">
        <v>867</v>
      </c>
      <c r="D2589" s="3" t="s">
        <v>4816</v>
      </c>
      <c r="E2589" s="2">
        <v>45146</v>
      </c>
      <c r="F2589" s="2">
        <f t="shared" si="40"/>
        <v>43320</v>
      </c>
    </row>
    <row r="2590" spans="2:6" x14ac:dyDescent="0.25">
      <c r="B2590" s="3" t="s">
        <v>868</v>
      </c>
      <c r="C2590" s="3" t="s">
        <v>869</v>
      </c>
      <c r="D2590" s="3" t="s">
        <v>4817</v>
      </c>
      <c r="E2590" s="2">
        <v>45415</v>
      </c>
      <c r="F2590" s="2">
        <f t="shared" si="40"/>
        <v>43588</v>
      </c>
    </row>
    <row r="2591" spans="2:6" x14ac:dyDescent="0.25">
      <c r="B2591" s="3" t="s">
        <v>868</v>
      </c>
      <c r="C2591" s="3" t="s">
        <v>870</v>
      </c>
      <c r="D2591" s="3" t="s">
        <v>4818</v>
      </c>
      <c r="E2591" s="4">
        <v>45125</v>
      </c>
      <c r="F2591" s="2">
        <f t="shared" si="40"/>
        <v>43299</v>
      </c>
    </row>
    <row r="2592" spans="2:6" x14ac:dyDescent="0.25">
      <c r="B2592" s="3" t="s">
        <v>2452</v>
      </c>
      <c r="C2592" s="3" t="s">
        <v>2453</v>
      </c>
      <c r="D2592" s="3" t="s">
        <v>4820</v>
      </c>
      <c r="E2592" s="2">
        <v>46827</v>
      </c>
      <c r="F2592" s="2">
        <f t="shared" si="40"/>
        <v>45000</v>
      </c>
    </row>
    <row r="2593" spans="2:6" x14ac:dyDescent="0.25">
      <c r="B2593" s="3" t="s">
        <v>2452</v>
      </c>
      <c r="C2593" s="3" t="s">
        <v>2453</v>
      </c>
      <c r="D2593" s="3" t="s">
        <v>4819</v>
      </c>
      <c r="E2593" s="2">
        <v>46827</v>
      </c>
      <c r="F2593" s="2">
        <f t="shared" si="40"/>
        <v>45000</v>
      </c>
    </row>
    <row r="2594" spans="2:6" x14ac:dyDescent="0.25">
      <c r="B2594" s="3" t="s">
        <v>2031</v>
      </c>
      <c r="C2594" s="3" t="s">
        <v>871</v>
      </c>
      <c r="D2594" s="3" t="s">
        <v>2032</v>
      </c>
      <c r="E2594" s="2">
        <v>45879</v>
      </c>
      <c r="F2594" s="2">
        <f t="shared" si="40"/>
        <v>44053</v>
      </c>
    </row>
    <row r="2595" spans="2:6" x14ac:dyDescent="0.25">
      <c r="B2595" s="3" t="s">
        <v>2031</v>
      </c>
      <c r="C2595" s="3" t="s">
        <v>871</v>
      </c>
      <c r="D2595" s="3" t="s">
        <v>2033</v>
      </c>
      <c r="E2595" s="2">
        <v>45880</v>
      </c>
      <c r="F2595" s="2">
        <f t="shared" si="40"/>
        <v>44054</v>
      </c>
    </row>
    <row r="2596" spans="2:6" x14ac:dyDescent="0.25">
      <c r="B2596" s="3" t="s">
        <v>2031</v>
      </c>
      <c r="C2596" s="3" t="s">
        <v>871</v>
      </c>
      <c r="D2596" s="3" t="s">
        <v>4821</v>
      </c>
      <c r="E2596" s="2">
        <v>45373</v>
      </c>
      <c r="F2596" s="2">
        <f t="shared" si="40"/>
        <v>43546</v>
      </c>
    </row>
    <row r="2597" spans="2:6" x14ac:dyDescent="0.25">
      <c r="B2597" s="3" t="s">
        <v>2031</v>
      </c>
      <c r="C2597" s="3" t="s">
        <v>871</v>
      </c>
      <c r="D2597" s="3" t="s">
        <v>4822</v>
      </c>
      <c r="E2597" s="2">
        <v>45830</v>
      </c>
      <c r="F2597" s="2">
        <f t="shared" si="40"/>
        <v>44004</v>
      </c>
    </row>
    <row r="2598" spans="2:6" x14ac:dyDescent="0.25">
      <c r="B2598" s="3" t="s">
        <v>872</v>
      </c>
      <c r="C2598" s="3" t="s">
        <v>2034</v>
      </c>
      <c r="D2598" s="3" t="s">
        <v>4823</v>
      </c>
      <c r="E2598" s="2">
        <v>46388</v>
      </c>
      <c r="F2598" s="2">
        <f t="shared" si="40"/>
        <v>44562</v>
      </c>
    </row>
    <row r="2599" spans="2:6" x14ac:dyDescent="0.25">
      <c r="B2599" s="3" t="s">
        <v>873</v>
      </c>
      <c r="C2599" s="3" t="s">
        <v>1412</v>
      </c>
      <c r="D2599" s="3" t="s">
        <v>4825</v>
      </c>
      <c r="E2599" s="2">
        <v>46402</v>
      </c>
      <c r="F2599" s="2">
        <f t="shared" si="40"/>
        <v>44576</v>
      </c>
    </row>
    <row r="2600" spans="2:6" x14ac:dyDescent="0.25">
      <c r="B2600" s="3" t="s">
        <v>873</v>
      </c>
      <c r="C2600" s="3" t="s">
        <v>1412</v>
      </c>
      <c r="D2600" s="3" t="s">
        <v>4824</v>
      </c>
      <c r="E2600" s="2">
        <v>46244</v>
      </c>
      <c r="F2600" s="2">
        <f t="shared" si="40"/>
        <v>44418</v>
      </c>
    </row>
    <row r="2601" spans="2:6" x14ac:dyDescent="0.25">
      <c r="B2601" s="3" t="s">
        <v>2035</v>
      </c>
      <c r="C2601" s="3" t="s">
        <v>2037</v>
      </c>
      <c r="D2601" s="3" t="s">
        <v>4826</v>
      </c>
      <c r="E2601" s="2">
        <v>45132</v>
      </c>
      <c r="F2601" s="2">
        <f t="shared" si="40"/>
        <v>43306</v>
      </c>
    </row>
    <row r="2602" spans="2:6" x14ac:dyDescent="0.25">
      <c r="B2602" s="3" t="s">
        <v>2035</v>
      </c>
      <c r="C2602" s="3" t="s">
        <v>2037</v>
      </c>
      <c r="D2602" s="3" t="s">
        <v>4827</v>
      </c>
      <c r="E2602" s="4" t="s">
        <v>995</v>
      </c>
      <c r="F2602" s="2" t="e">
        <f t="shared" si="40"/>
        <v>#VALUE!</v>
      </c>
    </row>
    <row r="2603" spans="2:6" x14ac:dyDescent="0.25">
      <c r="B2603" s="3" t="s">
        <v>2035</v>
      </c>
      <c r="C2603" s="3" t="s">
        <v>2038</v>
      </c>
      <c r="D2603" s="3" t="s">
        <v>4828</v>
      </c>
      <c r="E2603" s="2">
        <v>45204</v>
      </c>
      <c r="F2603" s="2">
        <f t="shared" si="40"/>
        <v>43378</v>
      </c>
    </row>
    <row r="2604" spans="2:6" x14ac:dyDescent="0.25">
      <c r="B2604" s="3" t="s">
        <v>2035</v>
      </c>
      <c r="C2604" s="3" t="s">
        <v>2038</v>
      </c>
      <c r="D2604" s="3" t="s">
        <v>4829</v>
      </c>
      <c r="E2604" s="2">
        <v>45839</v>
      </c>
      <c r="F2604" s="2">
        <f t="shared" si="40"/>
        <v>44013</v>
      </c>
    </row>
    <row r="2605" spans="2:6" x14ac:dyDescent="0.25">
      <c r="B2605" s="3" t="s">
        <v>2035</v>
      </c>
      <c r="C2605" s="3" t="s">
        <v>2039</v>
      </c>
      <c r="D2605" s="3" t="s">
        <v>4830</v>
      </c>
      <c r="E2605" s="2">
        <v>46177</v>
      </c>
      <c r="F2605" s="2">
        <f t="shared" si="40"/>
        <v>44351</v>
      </c>
    </row>
    <row r="2606" spans="2:6" x14ac:dyDescent="0.25">
      <c r="B2606" s="3" t="s">
        <v>2035</v>
      </c>
      <c r="C2606" s="3" t="s">
        <v>546</v>
      </c>
      <c r="D2606" s="3" t="s">
        <v>4831</v>
      </c>
      <c r="E2606" s="2">
        <v>45204</v>
      </c>
      <c r="F2606" s="2">
        <f t="shared" si="40"/>
        <v>43378</v>
      </c>
    </row>
    <row r="2607" spans="2:6" x14ac:dyDescent="0.25">
      <c r="B2607" s="3" t="s">
        <v>2035</v>
      </c>
      <c r="C2607" s="3" t="s">
        <v>546</v>
      </c>
      <c r="D2607" s="3" t="s">
        <v>4832</v>
      </c>
      <c r="E2607" s="2">
        <v>46177</v>
      </c>
      <c r="F2607" s="2">
        <f t="shared" si="40"/>
        <v>44351</v>
      </c>
    </row>
    <row r="2608" spans="2:6" x14ac:dyDescent="0.25">
      <c r="B2608" s="3" t="s">
        <v>2035</v>
      </c>
      <c r="C2608" s="3" t="s">
        <v>546</v>
      </c>
      <c r="D2608" s="3" t="s">
        <v>4833</v>
      </c>
      <c r="E2608" s="4">
        <v>46177</v>
      </c>
      <c r="F2608" s="2">
        <f t="shared" si="40"/>
        <v>44351</v>
      </c>
    </row>
    <row r="2609" spans="2:6" x14ac:dyDescent="0.25">
      <c r="B2609" s="3" t="s">
        <v>2035</v>
      </c>
      <c r="C2609" s="3" t="s">
        <v>874</v>
      </c>
      <c r="D2609" s="3" t="s">
        <v>4834</v>
      </c>
      <c r="E2609" s="2">
        <v>45666</v>
      </c>
      <c r="F2609" s="2">
        <f t="shared" si="40"/>
        <v>43839</v>
      </c>
    </row>
    <row r="2610" spans="2:6" x14ac:dyDescent="0.25">
      <c r="B2610" s="3" t="s">
        <v>2035</v>
      </c>
      <c r="C2610" s="3" t="s">
        <v>874</v>
      </c>
      <c r="D2610" s="3" t="s">
        <v>4835</v>
      </c>
      <c r="E2610" s="2">
        <v>45243</v>
      </c>
      <c r="F2610" s="2">
        <f t="shared" si="40"/>
        <v>43417</v>
      </c>
    </row>
    <row r="2611" spans="2:6" x14ac:dyDescent="0.25">
      <c r="B2611" s="3" t="s">
        <v>2035</v>
      </c>
      <c r="C2611" s="3" t="s">
        <v>2040</v>
      </c>
      <c r="D2611" s="3" t="s">
        <v>4836</v>
      </c>
      <c r="E2611" s="2">
        <v>44835</v>
      </c>
      <c r="F2611" s="2">
        <f t="shared" si="40"/>
        <v>43009</v>
      </c>
    </row>
    <row r="2612" spans="2:6" x14ac:dyDescent="0.25">
      <c r="B2612" s="3" t="s">
        <v>2035</v>
      </c>
      <c r="C2612" s="3" t="s">
        <v>2040</v>
      </c>
      <c r="D2612" s="3" t="s">
        <v>4837</v>
      </c>
      <c r="E2612" s="2">
        <v>45243</v>
      </c>
      <c r="F2612" s="2">
        <f t="shared" si="40"/>
        <v>43417</v>
      </c>
    </row>
    <row r="2613" spans="2:6" x14ac:dyDescent="0.25">
      <c r="B2613" s="3" t="s">
        <v>2035</v>
      </c>
      <c r="C2613" s="3" t="s">
        <v>209</v>
      </c>
      <c r="D2613" s="3" t="s">
        <v>4838</v>
      </c>
      <c r="E2613" s="2" t="s">
        <v>995</v>
      </c>
      <c r="F2613" s="2" t="e">
        <f t="shared" si="40"/>
        <v>#VALUE!</v>
      </c>
    </row>
    <row r="2614" spans="2:6" x14ac:dyDescent="0.25">
      <c r="B2614" s="3" t="s">
        <v>2035</v>
      </c>
      <c r="C2614" s="3" t="s">
        <v>1639</v>
      </c>
      <c r="D2614" s="3" t="s">
        <v>4839</v>
      </c>
      <c r="E2614" s="2">
        <v>44199</v>
      </c>
      <c r="F2614" s="2">
        <f t="shared" si="40"/>
        <v>42372</v>
      </c>
    </row>
    <row r="2615" spans="2:6" x14ac:dyDescent="0.25">
      <c r="B2615" s="3" t="s">
        <v>2035</v>
      </c>
      <c r="C2615" s="3" t="s">
        <v>2036</v>
      </c>
      <c r="D2615" s="3" t="s">
        <v>4840</v>
      </c>
      <c r="E2615" s="2">
        <v>46181</v>
      </c>
      <c r="F2615" s="2">
        <f t="shared" si="40"/>
        <v>44355</v>
      </c>
    </row>
    <row r="2616" spans="2:6" x14ac:dyDescent="0.25">
      <c r="B2616" s="3" t="s">
        <v>2035</v>
      </c>
      <c r="C2616" s="3" t="s">
        <v>2036</v>
      </c>
      <c r="D2616" s="3" t="s">
        <v>4841</v>
      </c>
      <c r="E2616" s="2">
        <v>46181</v>
      </c>
      <c r="F2616" s="2">
        <f t="shared" si="40"/>
        <v>44355</v>
      </c>
    </row>
    <row r="2617" spans="2:6" x14ac:dyDescent="0.25">
      <c r="B2617" s="3" t="s">
        <v>2035</v>
      </c>
      <c r="C2617" s="3" t="s">
        <v>2036</v>
      </c>
      <c r="D2617" s="3" t="s">
        <v>4842</v>
      </c>
      <c r="E2617" s="2">
        <v>46181</v>
      </c>
      <c r="F2617" s="2">
        <f t="shared" si="40"/>
        <v>44355</v>
      </c>
    </row>
    <row r="2618" spans="2:6" x14ac:dyDescent="0.25">
      <c r="B2618" s="3" t="s">
        <v>2035</v>
      </c>
      <c r="C2618" s="3" t="s">
        <v>546</v>
      </c>
      <c r="D2618" s="3" t="s">
        <v>4843</v>
      </c>
      <c r="E2618" s="2">
        <v>46235</v>
      </c>
      <c r="F2618" s="2">
        <f t="shared" si="40"/>
        <v>44409</v>
      </c>
    </row>
    <row r="2619" spans="2:6" x14ac:dyDescent="0.25">
      <c r="B2619" s="3" t="s">
        <v>2035</v>
      </c>
      <c r="C2619" s="3" t="s">
        <v>2036</v>
      </c>
      <c r="D2619" s="3" t="s">
        <v>4844</v>
      </c>
      <c r="E2619" s="2">
        <v>46235</v>
      </c>
      <c r="F2619" s="2">
        <f t="shared" si="40"/>
        <v>44409</v>
      </c>
    </row>
    <row r="2620" spans="2:6" x14ac:dyDescent="0.25">
      <c r="B2620" s="3" t="s">
        <v>2035</v>
      </c>
      <c r="C2620" s="3" t="s">
        <v>1639</v>
      </c>
      <c r="D2620" s="3" t="s">
        <v>4845</v>
      </c>
      <c r="E2620" s="2">
        <v>46266</v>
      </c>
      <c r="F2620" s="2">
        <f t="shared" si="40"/>
        <v>44440</v>
      </c>
    </row>
    <row r="2621" spans="2:6" x14ac:dyDescent="0.25">
      <c r="B2621" s="3" t="s">
        <v>2035</v>
      </c>
      <c r="C2621" s="3" t="s">
        <v>2040</v>
      </c>
      <c r="D2621" s="3" t="s">
        <v>5408</v>
      </c>
      <c r="E2621" s="2">
        <v>46967</v>
      </c>
      <c r="F2621" s="2">
        <f t="shared" si="40"/>
        <v>45140</v>
      </c>
    </row>
    <row r="2622" spans="2:6" x14ac:dyDescent="0.25">
      <c r="B2622" s="3" t="s">
        <v>2035</v>
      </c>
      <c r="C2622" s="3" t="s">
        <v>209</v>
      </c>
      <c r="D2622" s="3" t="s">
        <v>4846</v>
      </c>
      <c r="E2622" s="2">
        <v>46631</v>
      </c>
      <c r="F2622" s="2">
        <f t="shared" si="40"/>
        <v>44805</v>
      </c>
    </row>
    <row r="2623" spans="2:6" x14ac:dyDescent="0.25">
      <c r="B2623" s="3" t="s">
        <v>2035</v>
      </c>
      <c r="C2623" s="3" t="s">
        <v>2039</v>
      </c>
      <c r="D2623" s="3" t="s">
        <v>4847</v>
      </c>
      <c r="E2623" s="2">
        <v>47038</v>
      </c>
      <c r="F2623" s="2">
        <f t="shared" si="40"/>
        <v>45211</v>
      </c>
    </row>
    <row r="2624" spans="2:6" x14ac:dyDescent="0.25">
      <c r="B2624" s="3" t="s">
        <v>875</v>
      </c>
      <c r="C2624" s="3" t="s">
        <v>2041</v>
      </c>
      <c r="D2624" s="3" t="s">
        <v>4848</v>
      </c>
      <c r="E2624" s="2">
        <v>44852</v>
      </c>
      <c r="F2624" s="2">
        <f t="shared" si="40"/>
        <v>43026</v>
      </c>
    </row>
    <row r="2625" spans="2:6" x14ac:dyDescent="0.25">
      <c r="B2625" s="3" t="s">
        <v>875</v>
      </c>
      <c r="C2625" s="3" t="s">
        <v>2041</v>
      </c>
      <c r="D2625" s="3" t="s">
        <v>4849</v>
      </c>
      <c r="E2625" s="2" t="s">
        <v>995</v>
      </c>
      <c r="F2625" s="2" t="e">
        <f t="shared" si="40"/>
        <v>#VALUE!</v>
      </c>
    </row>
    <row r="2626" spans="2:6" x14ac:dyDescent="0.25">
      <c r="B2626" s="3" t="s">
        <v>2042</v>
      </c>
      <c r="C2626" s="3" t="s">
        <v>2043</v>
      </c>
      <c r="D2626" s="3" t="s">
        <v>4850</v>
      </c>
      <c r="E2626" s="2">
        <v>46093</v>
      </c>
      <c r="F2626" s="2">
        <f t="shared" si="40"/>
        <v>44267</v>
      </c>
    </row>
    <row r="2627" spans="2:6" x14ac:dyDescent="0.25">
      <c r="B2627" s="3" t="s">
        <v>2042</v>
      </c>
      <c r="C2627" s="3" t="s">
        <v>2043</v>
      </c>
      <c r="D2627" s="3" t="s">
        <v>4852</v>
      </c>
      <c r="E2627" s="2">
        <v>45204</v>
      </c>
      <c r="F2627" s="2">
        <f t="shared" ref="F2627:F2690" si="41">EDATE(E2627,-60)</f>
        <v>43378</v>
      </c>
    </row>
    <row r="2628" spans="2:6" x14ac:dyDescent="0.25">
      <c r="B2628" s="3" t="s">
        <v>2042</v>
      </c>
      <c r="C2628" s="3" t="s">
        <v>282</v>
      </c>
      <c r="D2628" s="3" t="s">
        <v>4853</v>
      </c>
      <c r="E2628" s="2">
        <v>46097</v>
      </c>
      <c r="F2628" s="2">
        <f t="shared" si="41"/>
        <v>44271</v>
      </c>
    </row>
    <row r="2629" spans="2:6" x14ac:dyDescent="0.25">
      <c r="B2629" s="3" t="s">
        <v>2042</v>
      </c>
      <c r="C2629" s="3" t="s">
        <v>282</v>
      </c>
      <c r="D2629" s="3" t="s">
        <v>4851</v>
      </c>
      <c r="E2629" s="2">
        <v>45058</v>
      </c>
      <c r="F2629" s="2">
        <f t="shared" si="41"/>
        <v>43232</v>
      </c>
    </row>
    <row r="2630" spans="2:6" x14ac:dyDescent="0.25">
      <c r="B2630" s="3" t="s">
        <v>876</v>
      </c>
      <c r="C2630" s="3" t="s">
        <v>214</v>
      </c>
      <c r="D2630" s="3" t="s">
        <v>4854</v>
      </c>
      <c r="E2630" s="2">
        <v>44999</v>
      </c>
      <c r="F2630" s="2">
        <f t="shared" si="41"/>
        <v>43173</v>
      </c>
    </row>
    <row r="2631" spans="2:6" x14ac:dyDescent="0.25">
      <c r="B2631" s="3" t="s">
        <v>876</v>
      </c>
      <c r="C2631" s="3" t="s">
        <v>214</v>
      </c>
      <c r="D2631" s="3" t="s">
        <v>4855</v>
      </c>
      <c r="E2631" s="2" t="s">
        <v>995</v>
      </c>
      <c r="F2631" s="2" t="e">
        <f t="shared" si="41"/>
        <v>#VALUE!</v>
      </c>
    </row>
    <row r="2632" spans="2:6" x14ac:dyDescent="0.25">
      <c r="B2632" s="3" t="s">
        <v>876</v>
      </c>
      <c r="C2632" s="3" t="s">
        <v>2044</v>
      </c>
      <c r="D2632" s="3" t="s">
        <v>4857</v>
      </c>
      <c r="E2632" s="2">
        <v>42989</v>
      </c>
      <c r="F2632" s="2">
        <f t="shared" si="41"/>
        <v>41163</v>
      </c>
    </row>
    <row r="2633" spans="2:6" x14ac:dyDescent="0.25">
      <c r="B2633" s="3" t="s">
        <v>876</v>
      </c>
      <c r="C2633" s="3" t="s">
        <v>2044</v>
      </c>
      <c r="D2633" s="3" t="s">
        <v>4856</v>
      </c>
      <c r="E2633" s="2">
        <v>45839</v>
      </c>
      <c r="F2633" s="2">
        <f t="shared" si="41"/>
        <v>44013</v>
      </c>
    </row>
    <row r="2634" spans="2:6" x14ac:dyDescent="0.25">
      <c r="B2634" s="3" t="s">
        <v>2045</v>
      </c>
      <c r="C2634" s="3" t="s">
        <v>2046</v>
      </c>
      <c r="D2634" s="3" t="s">
        <v>4858</v>
      </c>
      <c r="E2634" s="2">
        <v>45422</v>
      </c>
      <c r="F2634" s="2">
        <f t="shared" si="41"/>
        <v>43595</v>
      </c>
    </row>
    <row r="2635" spans="2:6" x14ac:dyDescent="0.25">
      <c r="B2635" s="3" t="s">
        <v>2045</v>
      </c>
      <c r="C2635" s="3" t="s">
        <v>2046</v>
      </c>
      <c r="D2635" s="3" t="s">
        <v>4859</v>
      </c>
      <c r="E2635" s="2">
        <v>44502</v>
      </c>
      <c r="F2635" s="2">
        <f t="shared" si="41"/>
        <v>42676</v>
      </c>
    </row>
    <row r="2636" spans="2:6" x14ac:dyDescent="0.25">
      <c r="B2636" s="3" t="s">
        <v>2047</v>
      </c>
      <c r="C2636" s="3" t="s">
        <v>2048</v>
      </c>
      <c r="D2636" s="3" t="s">
        <v>4860</v>
      </c>
      <c r="E2636" s="2">
        <v>45109</v>
      </c>
      <c r="F2636" s="2">
        <f t="shared" si="41"/>
        <v>43283</v>
      </c>
    </row>
    <row r="2637" spans="2:6" x14ac:dyDescent="0.25">
      <c r="B2637" s="3" t="s">
        <v>2047</v>
      </c>
      <c r="C2637" s="3" t="s">
        <v>2048</v>
      </c>
      <c r="D2637" s="3" t="s">
        <v>4861</v>
      </c>
      <c r="E2637" s="2">
        <v>45109</v>
      </c>
      <c r="F2637" s="2">
        <f t="shared" si="41"/>
        <v>43283</v>
      </c>
    </row>
    <row r="2638" spans="2:6" x14ac:dyDescent="0.25">
      <c r="B2638" s="3" t="s">
        <v>2049</v>
      </c>
      <c r="C2638" s="3" t="s">
        <v>877</v>
      </c>
      <c r="D2638" s="3" t="s">
        <v>4862</v>
      </c>
      <c r="E2638" s="2">
        <v>46408</v>
      </c>
      <c r="F2638" s="2">
        <f t="shared" si="41"/>
        <v>44582</v>
      </c>
    </row>
    <row r="2639" spans="2:6" x14ac:dyDescent="0.25">
      <c r="B2639" s="3" t="s">
        <v>878</v>
      </c>
      <c r="C2639" s="3" t="s">
        <v>879</v>
      </c>
      <c r="D2639" s="3" t="s">
        <v>4864</v>
      </c>
      <c r="E2639" s="4">
        <v>45432</v>
      </c>
      <c r="F2639" s="2">
        <f t="shared" si="41"/>
        <v>43605</v>
      </c>
    </row>
    <row r="2640" spans="2:6" x14ac:dyDescent="0.25">
      <c r="B2640" s="3" t="s">
        <v>878</v>
      </c>
      <c r="C2640" s="3" t="s">
        <v>879</v>
      </c>
      <c r="D2640" s="3" t="s">
        <v>4863</v>
      </c>
      <c r="E2640" s="2">
        <v>45460</v>
      </c>
      <c r="F2640" s="2">
        <f t="shared" si="41"/>
        <v>43633</v>
      </c>
    </row>
    <row r="2641" spans="2:6" x14ac:dyDescent="0.25">
      <c r="B2641" s="3" t="s">
        <v>5342</v>
      </c>
      <c r="C2641" s="3" t="s">
        <v>2050</v>
      </c>
      <c r="D2641" s="3" t="s">
        <v>4865</v>
      </c>
      <c r="E2641" s="2">
        <v>43967</v>
      </c>
      <c r="F2641" s="2">
        <f t="shared" si="41"/>
        <v>42140</v>
      </c>
    </row>
    <row r="2642" spans="2:6" x14ac:dyDescent="0.25">
      <c r="B2642" s="3" t="s">
        <v>5342</v>
      </c>
      <c r="C2642" s="3" t="s">
        <v>2050</v>
      </c>
      <c r="D2642" s="3" t="s">
        <v>880</v>
      </c>
      <c r="E2642" s="2">
        <v>46567</v>
      </c>
      <c r="F2642" s="2">
        <f t="shared" si="41"/>
        <v>44741</v>
      </c>
    </row>
    <row r="2643" spans="2:6" x14ac:dyDescent="0.25">
      <c r="B2643" s="3" t="s">
        <v>881</v>
      </c>
      <c r="C2643" s="3" t="s">
        <v>2053</v>
      </c>
      <c r="D2643" s="3" t="s">
        <v>4867</v>
      </c>
      <c r="E2643" s="2">
        <v>46077</v>
      </c>
      <c r="F2643" s="2">
        <f t="shared" si="41"/>
        <v>44251</v>
      </c>
    </row>
    <row r="2644" spans="2:6" x14ac:dyDescent="0.25">
      <c r="B2644" s="3" t="s">
        <v>881</v>
      </c>
      <c r="C2644" s="3" t="s">
        <v>2053</v>
      </c>
      <c r="D2644" s="3" t="s">
        <v>4866</v>
      </c>
      <c r="E2644" s="2">
        <v>45912</v>
      </c>
      <c r="F2644" s="2">
        <f t="shared" si="41"/>
        <v>44086</v>
      </c>
    </row>
    <row r="2645" spans="2:6" x14ac:dyDescent="0.25">
      <c r="B2645" s="3" t="s">
        <v>881</v>
      </c>
      <c r="C2645" s="3" t="s">
        <v>882</v>
      </c>
      <c r="D2645" s="3" t="s">
        <v>2721</v>
      </c>
      <c r="E2645" s="2">
        <v>45102</v>
      </c>
      <c r="F2645" s="2">
        <f t="shared" si="41"/>
        <v>43276</v>
      </c>
    </row>
    <row r="2646" spans="2:6" x14ac:dyDescent="0.25">
      <c r="B2646" s="3" t="s">
        <v>881</v>
      </c>
      <c r="C2646" s="3" t="s">
        <v>2052</v>
      </c>
      <c r="D2646" s="3" t="s">
        <v>2720</v>
      </c>
      <c r="E2646" s="2">
        <v>44671</v>
      </c>
      <c r="F2646" s="2">
        <f t="shared" si="41"/>
        <v>42845</v>
      </c>
    </row>
    <row r="2647" spans="2:6" x14ac:dyDescent="0.25">
      <c r="B2647" s="3" t="s">
        <v>881</v>
      </c>
      <c r="C2647" s="3" t="s">
        <v>2052</v>
      </c>
      <c r="D2647" s="3" t="s">
        <v>4755</v>
      </c>
      <c r="E2647" s="2">
        <v>44618</v>
      </c>
      <c r="F2647" s="2">
        <f t="shared" si="41"/>
        <v>42792</v>
      </c>
    </row>
    <row r="2648" spans="2:6" x14ac:dyDescent="0.25">
      <c r="B2648" s="3" t="s">
        <v>881</v>
      </c>
      <c r="C2648" s="3" t="s">
        <v>2051</v>
      </c>
      <c r="D2648" s="3" t="s">
        <v>4868</v>
      </c>
      <c r="E2648" s="2">
        <v>45877</v>
      </c>
      <c r="F2648" s="2">
        <f t="shared" si="41"/>
        <v>44051</v>
      </c>
    </row>
    <row r="2649" spans="2:6" x14ac:dyDescent="0.25">
      <c r="B2649" s="3" t="s">
        <v>881</v>
      </c>
      <c r="C2649" s="3" t="s">
        <v>2054</v>
      </c>
      <c r="D2649" s="3" t="s">
        <v>4756</v>
      </c>
      <c r="E2649" s="2">
        <v>46300</v>
      </c>
      <c r="F2649" s="2">
        <f t="shared" si="41"/>
        <v>44474</v>
      </c>
    </row>
    <row r="2650" spans="2:6" x14ac:dyDescent="0.25">
      <c r="B2650" s="3" t="s">
        <v>881</v>
      </c>
      <c r="C2650" s="3" t="s">
        <v>2051</v>
      </c>
      <c r="D2650" s="3" t="s">
        <v>4869</v>
      </c>
      <c r="E2650" s="2">
        <v>45607</v>
      </c>
      <c r="F2650" s="2">
        <f t="shared" si="41"/>
        <v>43780</v>
      </c>
    </row>
    <row r="2651" spans="2:6" x14ac:dyDescent="0.25">
      <c r="B2651" s="3" t="s">
        <v>883</v>
      </c>
      <c r="C2651" s="3" t="s">
        <v>97</v>
      </c>
      <c r="D2651" s="3" t="s">
        <v>4870</v>
      </c>
      <c r="E2651" s="2">
        <v>45452</v>
      </c>
      <c r="F2651" s="2">
        <f t="shared" si="41"/>
        <v>43625</v>
      </c>
    </row>
    <row r="2652" spans="2:6" x14ac:dyDescent="0.25">
      <c r="B2652" s="3" t="s">
        <v>883</v>
      </c>
      <c r="C2652" s="3" t="s">
        <v>2055</v>
      </c>
      <c r="D2652" s="3" t="s">
        <v>4871</v>
      </c>
      <c r="E2652" s="2">
        <v>42767</v>
      </c>
      <c r="F2652" s="2">
        <f t="shared" si="41"/>
        <v>40940</v>
      </c>
    </row>
    <row r="2653" spans="2:6" x14ac:dyDescent="0.25">
      <c r="B2653" s="3" t="s">
        <v>883</v>
      </c>
      <c r="C2653" s="3" t="s">
        <v>2055</v>
      </c>
      <c r="D2653" s="3" t="s">
        <v>4872</v>
      </c>
      <c r="E2653" s="2">
        <v>44879</v>
      </c>
      <c r="F2653" s="2">
        <f t="shared" si="41"/>
        <v>43053</v>
      </c>
    </row>
    <row r="2654" spans="2:6" x14ac:dyDescent="0.25">
      <c r="B2654" s="3" t="s">
        <v>883</v>
      </c>
      <c r="C2654" s="3" t="s">
        <v>2055</v>
      </c>
      <c r="D2654" s="3" t="s">
        <v>4873</v>
      </c>
      <c r="E2654" s="2">
        <v>39629</v>
      </c>
      <c r="F2654" s="2">
        <f t="shared" si="41"/>
        <v>37802</v>
      </c>
    </row>
    <row r="2655" spans="2:6" x14ac:dyDescent="0.25">
      <c r="B2655" s="3" t="s">
        <v>2056</v>
      </c>
      <c r="C2655" s="3" t="s">
        <v>884</v>
      </c>
      <c r="D2655" s="3" t="s">
        <v>4877</v>
      </c>
      <c r="E2655" s="2">
        <v>46218</v>
      </c>
      <c r="F2655" s="2">
        <f t="shared" si="41"/>
        <v>44392</v>
      </c>
    </row>
    <row r="2656" spans="2:6" x14ac:dyDescent="0.25">
      <c r="B2656" s="3" t="s">
        <v>2056</v>
      </c>
      <c r="C2656" s="3" t="s">
        <v>884</v>
      </c>
      <c r="D2656" s="3" t="s">
        <v>4876</v>
      </c>
      <c r="E2656" s="2">
        <v>46464</v>
      </c>
      <c r="F2656" s="2">
        <f t="shared" si="41"/>
        <v>44638</v>
      </c>
    </row>
    <row r="2657" spans="2:6" x14ac:dyDescent="0.25">
      <c r="B2657" s="3" t="s">
        <v>885</v>
      </c>
      <c r="C2657" s="3" t="s">
        <v>2057</v>
      </c>
      <c r="D2657" s="3" t="s">
        <v>4878</v>
      </c>
      <c r="E2657" s="2">
        <v>45475</v>
      </c>
      <c r="F2657" s="2">
        <f t="shared" si="41"/>
        <v>43648</v>
      </c>
    </row>
    <row r="2658" spans="2:6" x14ac:dyDescent="0.25">
      <c r="B2658" s="3" t="s">
        <v>885</v>
      </c>
      <c r="C2658" s="3" t="s">
        <v>2057</v>
      </c>
      <c r="D2658" s="3" t="s">
        <v>4879</v>
      </c>
      <c r="E2658" s="2">
        <v>44714</v>
      </c>
      <c r="F2658" s="2">
        <f t="shared" si="41"/>
        <v>42888</v>
      </c>
    </row>
    <row r="2659" spans="2:6" x14ac:dyDescent="0.25">
      <c r="B2659" s="3" t="s">
        <v>885</v>
      </c>
      <c r="C2659" s="3" t="s">
        <v>886</v>
      </c>
      <c r="D2659" s="3" t="s">
        <v>4880</v>
      </c>
      <c r="E2659" s="2">
        <v>46190</v>
      </c>
      <c r="F2659" s="2">
        <f t="shared" si="41"/>
        <v>44364</v>
      </c>
    </row>
    <row r="2660" spans="2:6" x14ac:dyDescent="0.25">
      <c r="B2660" s="3" t="s">
        <v>885</v>
      </c>
      <c r="C2660" s="3" t="s">
        <v>886</v>
      </c>
      <c r="D2660" s="3" t="s">
        <v>4881</v>
      </c>
      <c r="E2660" s="2" t="s">
        <v>995</v>
      </c>
      <c r="F2660" s="2" t="e">
        <f t="shared" si="41"/>
        <v>#VALUE!</v>
      </c>
    </row>
    <row r="2661" spans="2:6" x14ac:dyDescent="0.25">
      <c r="B2661" s="3" t="s">
        <v>2307</v>
      </c>
      <c r="C2661" s="3" t="s">
        <v>2308</v>
      </c>
      <c r="D2661" s="3" t="s">
        <v>4882</v>
      </c>
      <c r="E2661" s="2">
        <v>45513</v>
      </c>
      <c r="F2661" s="2">
        <f t="shared" si="41"/>
        <v>43686</v>
      </c>
    </row>
    <row r="2662" spans="2:6" x14ac:dyDescent="0.25">
      <c r="B2662" s="3" t="s">
        <v>2307</v>
      </c>
      <c r="C2662" s="3" t="s">
        <v>2308</v>
      </c>
      <c r="D2662" s="3" t="s">
        <v>4883</v>
      </c>
      <c r="E2662" s="2">
        <v>45513</v>
      </c>
      <c r="F2662" s="2">
        <f t="shared" si="41"/>
        <v>43686</v>
      </c>
    </row>
    <row r="2663" spans="2:6" x14ac:dyDescent="0.25">
      <c r="B2663" s="3" t="s">
        <v>887</v>
      </c>
      <c r="C2663" s="3" t="s">
        <v>13</v>
      </c>
      <c r="D2663" s="3" t="s">
        <v>4888</v>
      </c>
      <c r="E2663" s="2">
        <v>45383</v>
      </c>
      <c r="F2663" s="2">
        <f t="shared" si="41"/>
        <v>43556</v>
      </c>
    </row>
    <row r="2664" spans="2:6" x14ac:dyDescent="0.25">
      <c r="B2664" s="3" t="s">
        <v>887</v>
      </c>
      <c r="C2664" s="3" t="s">
        <v>2058</v>
      </c>
      <c r="D2664" s="3" t="s">
        <v>4884</v>
      </c>
      <c r="E2664" s="2">
        <v>45322</v>
      </c>
      <c r="F2664" s="2">
        <f t="shared" si="41"/>
        <v>43496</v>
      </c>
    </row>
    <row r="2665" spans="2:6" x14ac:dyDescent="0.25">
      <c r="B2665" s="3" t="s">
        <v>887</v>
      </c>
      <c r="C2665" s="3" t="s">
        <v>2059</v>
      </c>
      <c r="D2665" s="3" t="s">
        <v>4885</v>
      </c>
      <c r="E2665" s="2">
        <v>46465</v>
      </c>
      <c r="F2665" s="2">
        <f t="shared" si="41"/>
        <v>44639</v>
      </c>
    </row>
    <row r="2666" spans="2:6" x14ac:dyDescent="0.25">
      <c r="B2666" s="3" t="s">
        <v>887</v>
      </c>
      <c r="C2666" s="3" t="s">
        <v>13</v>
      </c>
      <c r="D2666" s="3" t="s">
        <v>4886</v>
      </c>
      <c r="E2666" s="2">
        <v>45605</v>
      </c>
      <c r="F2666" s="2">
        <f t="shared" si="41"/>
        <v>43778</v>
      </c>
    </row>
    <row r="2667" spans="2:6" x14ac:dyDescent="0.25">
      <c r="B2667" s="3" t="s">
        <v>887</v>
      </c>
      <c r="C2667" s="3" t="s">
        <v>2059</v>
      </c>
      <c r="D2667" s="3" t="s">
        <v>4887</v>
      </c>
      <c r="E2667" s="2">
        <v>44909</v>
      </c>
      <c r="F2667" s="2">
        <f t="shared" si="41"/>
        <v>43083</v>
      </c>
    </row>
    <row r="2668" spans="2:6" x14ac:dyDescent="0.25">
      <c r="B2668" s="3" t="s">
        <v>887</v>
      </c>
      <c r="C2668" s="3" t="s">
        <v>2059</v>
      </c>
      <c r="D2668" s="3" t="s">
        <v>4889</v>
      </c>
      <c r="E2668" s="2">
        <v>45358</v>
      </c>
      <c r="F2668" s="2">
        <f t="shared" si="41"/>
        <v>43531</v>
      </c>
    </row>
    <row r="2669" spans="2:6" x14ac:dyDescent="0.25">
      <c r="B2669" s="3" t="s">
        <v>888</v>
      </c>
      <c r="C2669" s="3" t="s">
        <v>889</v>
      </c>
      <c r="D2669" s="3" t="s">
        <v>4890</v>
      </c>
      <c r="E2669" s="2">
        <v>45007</v>
      </c>
      <c r="F2669" s="2">
        <f t="shared" si="41"/>
        <v>43181</v>
      </c>
    </row>
    <row r="2670" spans="2:6" x14ac:dyDescent="0.25">
      <c r="B2670" s="3" t="s">
        <v>888</v>
      </c>
      <c r="C2670" s="3" t="s">
        <v>889</v>
      </c>
      <c r="D2670" s="3" t="s">
        <v>4891</v>
      </c>
      <c r="E2670" s="2">
        <v>44857</v>
      </c>
      <c r="F2670" s="2">
        <f t="shared" si="41"/>
        <v>43031</v>
      </c>
    </row>
    <row r="2671" spans="2:6" x14ac:dyDescent="0.25">
      <c r="B2671" s="3" t="s">
        <v>890</v>
      </c>
      <c r="C2671" s="3" t="s">
        <v>891</v>
      </c>
      <c r="D2671" s="3" t="s">
        <v>4892</v>
      </c>
      <c r="E2671" s="2">
        <v>44474</v>
      </c>
      <c r="F2671" s="2">
        <f t="shared" si="41"/>
        <v>42648</v>
      </c>
    </row>
    <row r="2672" spans="2:6" x14ac:dyDescent="0.25">
      <c r="B2672" s="3" t="s">
        <v>890</v>
      </c>
      <c r="C2672" s="3" t="s">
        <v>891</v>
      </c>
      <c r="D2672" s="3" t="s">
        <v>4893</v>
      </c>
      <c r="E2672" s="2">
        <v>46657</v>
      </c>
      <c r="F2672" s="2">
        <f t="shared" si="41"/>
        <v>44831</v>
      </c>
    </row>
    <row r="2673" spans="2:6" x14ac:dyDescent="0.25">
      <c r="B2673" s="3" t="s">
        <v>892</v>
      </c>
      <c r="C2673" s="3" t="s">
        <v>2060</v>
      </c>
      <c r="D2673" s="3" t="s">
        <v>4894</v>
      </c>
      <c r="E2673" s="2">
        <v>45134</v>
      </c>
      <c r="F2673" s="2">
        <f t="shared" si="41"/>
        <v>43308</v>
      </c>
    </row>
    <row r="2674" spans="2:6" x14ac:dyDescent="0.25">
      <c r="B2674" s="3" t="s">
        <v>892</v>
      </c>
      <c r="C2674" s="3" t="s">
        <v>2061</v>
      </c>
      <c r="D2674" s="3" t="s">
        <v>4895</v>
      </c>
      <c r="E2674" s="2">
        <v>45071</v>
      </c>
      <c r="F2674" s="2">
        <f t="shared" si="41"/>
        <v>43245</v>
      </c>
    </row>
    <row r="2675" spans="2:6" x14ac:dyDescent="0.25">
      <c r="B2675" s="3" t="s">
        <v>892</v>
      </c>
      <c r="C2675" s="3" t="s">
        <v>2060</v>
      </c>
      <c r="D2675" s="3" t="s">
        <v>4896</v>
      </c>
      <c r="E2675" s="2">
        <v>45512</v>
      </c>
      <c r="F2675" s="2">
        <f t="shared" si="41"/>
        <v>43685</v>
      </c>
    </row>
    <row r="2676" spans="2:6" x14ac:dyDescent="0.25">
      <c r="B2676" s="3" t="s">
        <v>892</v>
      </c>
      <c r="C2676" s="3" t="s">
        <v>2061</v>
      </c>
      <c r="D2676" s="3" t="s">
        <v>4897</v>
      </c>
      <c r="E2676" s="2">
        <v>46678</v>
      </c>
      <c r="F2676" s="2">
        <f t="shared" si="41"/>
        <v>44852</v>
      </c>
    </row>
    <row r="2677" spans="2:6" x14ac:dyDescent="0.25">
      <c r="B2677" s="3" t="s">
        <v>2062</v>
      </c>
      <c r="C2677" s="3" t="s">
        <v>2063</v>
      </c>
      <c r="D2677" s="3" t="s">
        <v>7</v>
      </c>
      <c r="E2677" s="2">
        <v>46569</v>
      </c>
      <c r="F2677" s="2">
        <f t="shared" si="41"/>
        <v>44743</v>
      </c>
    </row>
    <row r="2678" spans="2:6" x14ac:dyDescent="0.25">
      <c r="B2678" s="3" t="s">
        <v>2062</v>
      </c>
      <c r="C2678" s="3" t="s">
        <v>2063</v>
      </c>
      <c r="D2678" s="3" t="s">
        <v>4898</v>
      </c>
      <c r="E2678" s="2">
        <v>44958</v>
      </c>
      <c r="F2678" s="2">
        <f t="shared" si="41"/>
        <v>43132</v>
      </c>
    </row>
    <row r="2679" spans="2:6" x14ac:dyDescent="0.25">
      <c r="B2679" s="3" t="s">
        <v>2062</v>
      </c>
      <c r="C2679" s="3" t="s">
        <v>2063</v>
      </c>
      <c r="D2679" s="3" t="s">
        <v>4899</v>
      </c>
      <c r="E2679" s="2">
        <v>44866</v>
      </c>
      <c r="F2679" s="2">
        <f t="shared" si="41"/>
        <v>43040</v>
      </c>
    </row>
    <row r="2680" spans="2:6" x14ac:dyDescent="0.25">
      <c r="B2680" s="3" t="s">
        <v>2062</v>
      </c>
      <c r="C2680" s="3" t="s">
        <v>2063</v>
      </c>
      <c r="D2680" s="3" t="s">
        <v>4902</v>
      </c>
      <c r="E2680" s="2">
        <v>43549</v>
      </c>
      <c r="F2680" s="2">
        <f t="shared" si="41"/>
        <v>41723</v>
      </c>
    </row>
    <row r="2681" spans="2:6" x14ac:dyDescent="0.25">
      <c r="B2681" s="3" t="s">
        <v>2062</v>
      </c>
      <c r="C2681" s="3" t="s">
        <v>2070</v>
      </c>
      <c r="D2681" s="3" t="s">
        <v>4900</v>
      </c>
      <c r="E2681" s="2">
        <v>45930</v>
      </c>
      <c r="F2681" s="2">
        <f t="shared" si="41"/>
        <v>44104</v>
      </c>
    </row>
    <row r="2682" spans="2:6" x14ac:dyDescent="0.25">
      <c r="B2682" s="3" t="s">
        <v>2062</v>
      </c>
      <c r="C2682" s="3" t="s">
        <v>2063</v>
      </c>
      <c r="D2682" s="3" t="s">
        <v>4901</v>
      </c>
      <c r="E2682" s="2">
        <v>45990</v>
      </c>
      <c r="F2682" s="2">
        <f t="shared" si="41"/>
        <v>44164</v>
      </c>
    </row>
    <row r="2683" spans="2:6" x14ac:dyDescent="0.25">
      <c r="B2683" s="3" t="s">
        <v>2062</v>
      </c>
      <c r="C2683" s="3" t="s">
        <v>2064</v>
      </c>
      <c r="D2683" s="3" t="s">
        <v>4903</v>
      </c>
      <c r="E2683" s="2">
        <v>45605</v>
      </c>
      <c r="F2683" s="2">
        <f t="shared" si="41"/>
        <v>43778</v>
      </c>
    </row>
    <row r="2684" spans="2:6" x14ac:dyDescent="0.25">
      <c r="B2684" s="3" t="s">
        <v>2062</v>
      </c>
      <c r="C2684" s="3" t="s">
        <v>2063</v>
      </c>
      <c r="D2684" s="3" t="s">
        <v>4904</v>
      </c>
      <c r="E2684" s="2">
        <v>45565</v>
      </c>
      <c r="F2684" s="2">
        <f t="shared" si="41"/>
        <v>43738</v>
      </c>
    </row>
    <row r="2685" spans="2:6" x14ac:dyDescent="0.25">
      <c r="B2685" s="3" t="s">
        <v>2062</v>
      </c>
      <c r="C2685" s="3" t="s">
        <v>2065</v>
      </c>
      <c r="D2685" s="3" t="s">
        <v>4905</v>
      </c>
      <c r="E2685" s="2">
        <v>45633</v>
      </c>
      <c r="F2685" s="2">
        <f t="shared" si="41"/>
        <v>43806</v>
      </c>
    </row>
    <row r="2686" spans="2:6" x14ac:dyDescent="0.25">
      <c r="B2686" s="3" t="s">
        <v>2062</v>
      </c>
      <c r="C2686" s="3" t="s">
        <v>2063</v>
      </c>
      <c r="D2686" s="3" t="s">
        <v>4908</v>
      </c>
      <c r="E2686" s="2">
        <v>45868</v>
      </c>
      <c r="F2686" s="2">
        <f t="shared" si="41"/>
        <v>44042</v>
      </c>
    </row>
    <row r="2687" spans="2:6" x14ac:dyDescent="0.25">
      <c r="B2687" s="3" t="s">
        <v>2062</v>
      </c>
      <c r="C2687" s="3" t="s">
        <v>2067</v>
      </c>
      <c r="D2687" s="3" t="s">
        <v>4906</v>
      </c>
      <c r="E2687" s="2">
        <v>45605</v>
      </c>
      <c r="F2687" s="2">
        <f t="shared" si="41"/>
        <v>43778</v>
      </c>
    </row>
    <row r="2688" spans="2:6" x14ac:dyDescent="0.25">
      <c r="B2688" s="3" t="s">
        <v>2062</v>
      </c>
      <c r="C2688" s="3" t="s">
        <v>2068</v>
      </c>
      <c r="D2688" s="3" t="s">
        <v>4907</v>
      </c>
      <c r="E2688" s="2">
        <v>45565</v>
      </c>
      <c r="F2688" s="2">
        <f t="shared" si="41"/>
        <v>43738</v>
      </c>
    </row>
    <row r="2689" spans="2:6" x14ac:dyDescent="0.25">
      <c r="B2689" s="3" t="s">
        <v>2062</v>
      </c>
      <c r="C2689" s="3" t="s">
        <v>2069</v>
      </c>
      <c r="D2689" s="3" t="s">
        <v>4910</v>
      </c>
      <c r="E2689" s="2">
        <v>45695</v>
      </c>
      <c r="F2689" s="2">
        <f t="shared" si="41"/>
        <v>43868</v>
      </c>
    </row>
    <row r="2690" spans="2:6" x14ac:dyDescent="0.25">
      <c r="B2690" s="3" t="s">
        <v>2062</v>
      </c>
      <c r="C2690" s="3" t="s">
        <v>2063</v>
      </c>
      <c r="D2690" s="3" t="s">
        <v>4909</v>
      </c>
      <c r="E2690" s="2">
        <v>45748</v>
      </c>
      <c r="F2690" s="2">
        <f t="shared" si="41"/>
        <v>43922</v>
      </c>
    </row>
    <row r="2691" spans="2:6" x14ac:dyDescent="0.25">
      <c r="B2691" s="3" t="s">
        <v>2071</v>
      </c>
      <c r="C2691" s="3" t="s">
        <v>2065</v>
      </c>
      <c r="D2691" s="3" t="s">
        <v>4911</v>
      </c>
      <c r="E2691" s="2">
        <v>45633</v>
      </c>
      <c r="F2691" s="2">
        <f t="shared" ref="F2691:F2754" si="42">EDATE(E2691,-60)</f>
        <v>43806</v>
      </c>
    </row>
    <row r="2692" spans="2:6" x14ac:dyDescent="0.25">
      <c r="B2692" s="3" t="s">
        <v>2072</v>
      </c>
      <c r="C2692" s="3" t="s">
        <v>1529</v>
      </c>
      <c r="D2692" s="3" t="s">
        <v>4912</v>
      </c>
      <c r="E2692" s="2">
        <v>41759</v>
      </c>
      <c r="F2692" s="2">
        <f t="shared" si="42"/>
        <v>39933</v>
      </c>
    </row>
    <row r="2693" spans="2:6" x14ac:dyDescent="0.25">
      <c r="B2693" s="3" t="s">
        <v>2072</v>
      </c>
      <c r="C2693" s="3" t="s">
        <v>1529</v>
      </c>
      <c r="D2693" s="3" t="s">
        <v>4913</v>
      </c>
      <c r="E2693" s="2">
        <v>41759</v>
      </c>
      <c r="F2693" s="2">
        <f t="shared" si="42"/>
        <v>39933</v>
      </c>
    </row>
    <row r="2694" spans="2:6" x14ac:dyDescent="0.25">
      <c r="B2694" s="3" t="s">
        <v>2072</v>
      </c>
      <c r="C2694" s="3" t="s">
        <v>1529</v>
      </c>
      <c r="D2694" s="3" t="s">
        <v>4914</v>
      </c>
      <c r="E2694" s="2">
        <v>44091</v>
      </c>
      <c r="F2694" s="2">
        <f t="shared" si="42"/>
        <v>42264</v>
      </c>
    </row>
    <row r="2695" spans="2:6" x14ac:dyDescent="0.25">
      <c r="B2695" s="3" t="s">
        <v>2072</v>
      </c>
      <c r="C2695" s="3" t="s">
        <v>1529</v>
      </c>
      <c r="D2695" s="3" t="s">
        <v>4915</v>
      </c>
      <c r="E2695" s="2">
        <v>45758</v>
      </c>
      <c r="F2695" s="2">
        <f t="shared" si="42"/>
        <v>43932</v>
      </c>
    </row>
    <row r="2696" spans="2:6" x14ac:dyDescent="0.25">
      <c r="B2696" s="3" t="s">
        <v>2073</v>
      </c>
      <c r="C2696" s="3" t="s">
        <v>2074</v>
      </c>
      <c r="D2696" s="3" t="s">
        <v>4916</v>
      </c>
      <c r="E2696" s="2">
        <v>45091</v>
      </c>
      <c r="F2696" s="2">
        <f t="shared" si="42"/>
        <v>43265</v>
      </c>
    </row>
    <row r="2697" spans="2:6" x14ac:dyDescent="0.25">
      <c r="B2697" s="3" t="s">
        <v>2464</v>
      </c>
      <c r="C2697" s="3" t="s">
        <v>2465</v>
      </c>
      <c r="D2697" s="3" t="s">
        <v>4917</v>
      </c>
      <c r="E2697" s="2">
        <v>46589</v>
      </c>
      <c r="F2697" s="2">
        <f t="shared" si="42"/>
        <v>44763</v>
      </c>
    </row>
    <row r="2698" spans="2:6" x14ac:dyDescent="0.25">
      <c r="B2698" s="3" t="s">
        <v>2075</v>
      </c>
      <c r="C2698" s="3" t="s">
        <v>2076</v>
      </c>
      <c r="D2698" s="3" t="s">
        <v>4918</v>
      </c>
      <c r="E2698" s="2">
        <v>45583</v>
      </c>
      <c r="F2698" s="2">
        <f t="shared" si="42"/>
        <v>43756</v>
      </c>
    </row>
    <row r="2699" spans="2:6" x14ac:dyDescent="0.25">
      <c r="B2699" s="3" t="s">
        <v>893</v>
      </c>
      <c r="C2699" s="3" t="s">
        <v>2076</v>
      </c>
      <c r="D2699" s="3" t="s">
        <v>4919</v>
      </c>
      <c r="E2699" s="2">
        <v>46826</v>
      </c>
      <c r="F2699" s="2">
        <f t="shared" si="42"/>
        <v>44999</v>
      </c>
    </row>
    <row r="2700" spans="2:6" x14ac:dyDescent="0.25">
      <c r="B2700" s="3" t="s">
        <v>2077</v>
      </c>
      <c r="C2700" s="3" t="s">
        <v>2078</v>
      </c>
      <c r="D2700" s="3" t="s">
        <v>4920</v>
      </c>
      <c r="E2700" s="2">
        <v>45502</v>
      </c>
      <c r="F2700" s="2">
        <f t="shared" si="42"/>
        <v>43675</v>
      </c>
    </row>
    <row r="2701" spans="2:6" x14ac:dyDescent="0.25">
      <c r="B2701" s="3" t="s">
        <v>2077</v>
      </c>
      <c r="C2701" s="3" t="s">
        <v>2078</v>
      </c>
      <c r="D2701" s="3" t="s">
        <v>4923</v>
      </c>
      <c r="E2701" s="2">
        <v>46316</v>
      </c>
      <c r="F2701" s="2">
        <f t="shared" si="42"/>
        <v>44490</v>
      </c>
    </row>
    <row r="2702" spans="2:6" x14ac:dyDescent="0.25">
      <c r="B2702" s="3" t="s">
        <v>2077</v>
      </c>
      <c r="C2702" s="3" t="s">
        <v>2078</v>
      </c>
      <c r="D2702" s="3" t="s">
        <v>4921</v>
      </c>
      <c r="E2702" s="2">
        <v>46448</v>
      </c>
      <c r="F2702" s="2">
        <f t="shared" si="42"/>
        <v>44622</v>
      </c>
    </row>
    <row r="2703" spans="2:6" x14ac:dyDescent="0.25">
      <c r="B2703" s="3" t="s">
        <v>2077</v>
      </c>
      <c r="C2703" s="3" t="s">
        <v>2078</v>
      </c>
      <c r="D2703" s="3" t="s">
        <v>4922</v>
      </c>
      <c r="E2703" s="2">
        <v>45315</v>
      </c>
      <c r="F2703" s="2">
        <f t="shared" si="42"/>
        <v>43489</v>
      </c>
    </row>
    <row r="2704" spans="2:6" x14ac:dyDescent="0.25">
      <c r="B2704" s="3" t="s">
        <v>894</v>
      </c>
      <c r="C2704" s="3" t="s">
        <v>2080</v>
      </c>
      <c r="D2704" s="3" t="s">
        <v>4924</v>
      </c>
      <c r="E2704" s="2">
        <v>45804</v>
      </c>
      <c r="F2704" s="2">
        <f t="shared" si="42"/>
        <v>43978</v>
      </c>
    </row>
    <row r="2705" spans="2:6" x14ac:dyDescent="0.25">
      <c r="B2705" s="3" t="s">
        <v>894</v>
      </c>
      <c r="C2705" s="3" t="s">
        <v>2079</v>
      </c>
      <c r="D2705" s="3" t="s">
        <v>3830</v>
      </c>
      <c r="E2705" s="2">
        <v>44390</v>
      </c>
      <c r="F2705" s="2">
        <f t="shared" si="42"/>
        <v>42564</v>
      </c>
    </row>
    <row r="2706" spans="2:6" x14ac:dyDescent="0.25">
      <c r="B2706" s="3" t="s">
        <v>894</v>
      </c>
      <c r="C2706" s="3" t="s">
        <v>671</v>
      </c>
      <c r="D2706" s="3" t="s">
        <v>4925</v>
      </c>
      <c r="E2706" s="2">
        <v>46040</v>
      </c>
      <c r="F2706" s="2">
        <f t="shared" si="42"/>
        <v>44214</v>
      </c>
    </row>
    <row r="2707" spans="2:6" x14ac:dyDescent="0.25">
      <c r="B2707" s="3" t="s">
        <v>895</v>
      </c>
      <c r="C2707" s="3" t="s">
        <v>2081</v>
      </c>
      <c r="D2707" s="3" t="s">
        <v>4926</v>
      </c>
      <c r="E2707" s="2">
        <v>46587</v>
      </c>
      <c r="F2707" s="2">
        <f t="shared" si="42"/>
        <v>44761</v>
      </c>
    </row>
    <row r="2708" spans="2:6" x14ac:dyDescent="0.25">
      <c r="B2708" s="3" t="s">
        <v>895</v>
      </c>
      <c r="C2708" s="3" t="s">
        <v>2081</v>
      </c>
      <c r="D2708" s="3" t="s">
        <v>4927</v>
      </c>
      <c r="E2708" s="2">
        <v>46014</v>
      </c>
      <c r="F2708" s="2">
        <f t="shared" si="42"/>
        <v>44188</v>
      </c>
    </row>
    <row r="2709" spans="2:6" x14ac:dyDescent="0.25">
      <c r="B2709" s="3" t="s">
        <v>895</v>
      </c>
      <c r="C2709" s="3" t="s">
        <v>2082</v>
      </c>
      <c r="D2709" s="3" t="s">
        <v>4928</v>
      </c>
      <c r="E2709" s="2">
        <v>45327</v>
      </c>
      <c r="F2709" s="2">
        <f t="shared" si="42"/>
        <v>43501</v>
      </c>
    </row>
    <row r="2710" spans="2:6" x14ac:dyDescent="0.25">
      <c r="B2710" s="3" t="s">
        <v>2083</v>
      </c>
      <c r="C2710" s="3" t="s">
        <v>2084</v>
      </c>
      <c r="D2710" s="3" t="s">
        <v>4929</v>
      </c>
      <c r="E2710" s="2">
        <v>45463</v>
      </c>
      <c r="F2710" s="2">
        <f t="shared" si="42"/>
        <v>43636</v>
      </c>
    </row>
    <row r="2711" spans="2:6" x14ac:dyDescent="0.25">
      <c r="B2711" s="3" t="s">
        <v>2083</v>
      </c>
      <c r="C2711" s="3" t="s">
        <v>2084</v>
      </c>
      <c r="D2711" s="3" t="s">
        <v>4930</v>
      </c>
      <c r="E2711" s="2">
        <v>45809</v>
      </c>
      <c r="F2711" s="2">
        <f t="shared" si="42"/>
        <v>43983</v>
      </c>
    </row>
    <row r="2712" spans="2:6" x14ac:dyDescent="0.25">
      <c r="B2712" s="3" t="s">
        <v>2083</v>
      </c>
      <c r="C2712" s="3" t="s">
        <v>2084</v>
      </c>
      <c r="D2712" s="3" t="s">
        <v>4931</v>
      </c>
      <c r="E2712" s="2">
        <v>41416</v>
      </c>
      <c r="F2712" s="2">
        <f t="shared" si="42"/>
        <v>39590</v>
      </c>
    </row>
    <row r="2713" spans="2:6" x14ac:dyDescent="0.25">
      <c r="B2713" s="3" t="s">
        <v>2083</v>
      </c>
      <c r="C2713" s="3" t="s">
        <v>2084</v>
      </c>
      <c r="D2713" s="3" t="s">
        <v>4932</v>
      </c>
      <c r="E2713" s="2">
        <v>45205</v>
      </c>
      <c r="F2713" s="2">
        <f t="shared" si="42"/>
        <v>43379</v>
      </c>
    </row>
    <row r="2714" spans="2:6" x14ac:dyDescent="0.25">
      <c r="B2714" s="3" t="s">
        <v>2083</v>
      </c>
      <c r="C2714" s="3" t="s">
        <v>2084</v>
      </c>
      <c r="D2714" s="3" t="s">
        <v>4933</v>
      </c>
      <c r="E2714" s="2">
        <v>44853</v>
      </c>
      <c r="F2714" s="2">
        <f t="shared" si="42"/>
        <v>43027</v>
      </c>
    </row>
    <row r="2715" spans="2:6" x14ac:dyDescent="0.25">
      <c r="B2715" s="3" t="s">
        <v>2085</v>
      </c>
      <c r="C2715" s="3" t="s">
        <v>896</v>
      </c>
      <c r="D2715" s="3" t="s">
        <v>4934</v>
      </c>
      <c r="E2715" s="2">
        <v>45514</v>
      </c>
      <c r="F2715" s="2">
        <f t="shared" si="42"/>
        <v>43687</v>
      </c>
    </row>
    <row r="2716" spans="2:6" x14ac:dyDescent="0.25">
      <c r="B2716" s="3" t="s">
        <v>2086</v>
      </c>
      <c r="C2716" s="3" t="s">
        <v>41</v>
      </c>
      <c r="D2716" s="3" t="s">
        <v>4936</v>
      </c>
      <c r="E2716" s="2">
        <v>42337</v>
      </c>
      <c r="F2716" s="2">
        <f t="shared" si="42"/>
        <v>40511</v>
      </c>
    </row>
    <row r="2717" spans="2:6" x14ac:dyDescent="0.25">
      <c r="B2717" s="3" t="s">
        <v>2086</v>
      </c>
      <c r="C2717" s="3" t="s">
        <v>41</v>
      </c>
      <c r="D2717" s="3" t="s">
        <v>4935</v>
      </c>
      <c r="E2717" s="2">
        <v>42614</v>
      </c>
      <c r="F2717" s="2">
        <f t="shared" si="42"/>
        <v>40787</v>
      </c>
    </row>
    <row r="2718" spans="2:6" x14ac:dyDescent="0.25">
      <c r="B2718" s="3" t="s">
        <v>897</v>
      </c>
      <c r="C2718" s="3" t="s">
        <v>2087</v>
      </c>
      <c r="D2718" s="3" t="s">
        <v>3610</v>
      </c>
      <c r="E2718" s="2">
        <v>45114</v>
      </c>
      <c r="F2718" s="2">
        <f t="shared" si="42"/>
        <v>43288</v>
      </c>
    </row>
    <row r="2719" spans="2:6" x14ac:dyDescent="0.25">
      <c r="B2719" s="3" t="s">
        <v>897</v>
      </c>
      <c r="C2719" s="3" t="s">
        <v>2087</v>
      </c>
      <c r="D2719" s="3" t="s">
        <v>3609</v>
      </c>
      <c r="E2719" s="2">
        <v>44139</v>
      </c>
      <c r="F2719" s="2">
        <f t="shared" si="42"/>
        <v>42312</v>
      </c>
    </row>
    <row r="2720" spans="2:6" x14ac:dyDescent="0.25">
      <c r="B2720" s="3" t="s">
        <v>898</v>
      </c>
      <c r="C2720" s="3" t="s">
        <v>899</v>
      </c>
      <c r="D2720" s="3" t="s">
        <v>4937</v>
      </c>
      <c r="E2720" s="2">
        <v>46600</v>
      </c>
      <c r="F2720" s="2">
        <f t="shared" si="42"/>
        <v>44774</v>
      </c>
    </row>
    <row r="2721" spans="2:6" x14ac:dyDescent="0.25">
      <c r="B2721" s="3" t="s">
        <v>898</v>
      </c>
      <c r="C2721" s="3" t="s">
        <v>899</v>
      </c>
      <c r="D2721" s="3" t="s">
        <v>4938</v>
      </c>
      <c r="E2721" s="2">
        <v>45314</v>
      </c>
      <c r="F2721" s="2">
        <f t="shared" si="42"/>
        <v>43488</v>
      </c>
    </row>
    <row r="2722" spans="2:6" x14ac:dyDescent="0.25">
      <c r="B2722" s="3" t="s">
        <v>900</v>
      </c>
      <c r="C2722" s="3" t="s">
        <v>708</v>
      </c>
      <c r="D2722" s="3" t="s">
        <v>4939</v>
      </c>
      <c r="E2722" s="2">
        <v>45947</v>
      </c>
      <c r="F2722" s="2">
        <f t="shared" si="42"/>
        <v>44121</v>
      </c>
    </row>
    <row r="2723" spans="2:6" x14ac:dyDescent="0.25">
      <c r="B2723" s="3" t="s">
        <v>901</v>
      </c>
      <c r="C2723" s="3" t="s">
        <v>475</v>
      </c>
      <c r="D2723" s="3" t="s">
        <v>4940</v>
      </c>
      <c r="E2723" s="2">
        <v>42490</v>
      </c>
      <c r="F2723" s="2">
        <f t="shared" si="42"/>
        <v>40663</v>
      </c>
    </row>
    <row r="2724" spans="2:6" x14ac:dyDescent="0.25">
      <c r="B2724" s="3" t="s">
        <v>901</v>
      </c>
      <c r="C2724" s="3" t="s">
        <v>475</v>
      </c>
      <c r="D2724" s="3" t="s">
        <v>4941</v>
      </c>
      <c r="E2724" s="2">
        <v>46447</v>
      </c>
      <c r="F2724" s="2">
        <f t="shared" si="42"/>
        <v>44621</v>
      </c>
    </row>
    <row r="2725" spans="2:6" x14ac:dyDescent="0.25">
      <c r="B2725" s="3" t="s">
        <v>2088</v>
      </c>
      <c r="C2725" s="3" t="s">
        <v>2089</v>
      </c>
      <c r="D2725" s="3" t="s">
        <v>4942</v>
      </c>
      <c r="E2725" s="2">
        <v>45126</v>
      </c>
      <c r="F2725" s="2">
        <f t="shared" si="42"/>
        <v>43300</v>
      </c>
    </row>
    <row r="2726" spans="2:6" x14ac:dyDescent="0.25">
      <c r="B2726" s="3" t="s">
        <v>2088</v>
      </c>
      <c r="C2726" s="3" t="s">
        <v>2089</v>
      </c>
      <c r="D2726" s="3" t="s">
        <v>4943</v>
      </c>
      <c r="E2726" s="2">
        <v>45941</v>
      </c>
      <c r="F2726" s="2">
        <f t="shared" si="42"/>
        <v>44115</v>
      </c>
    </row>
    <row r="2727" spans="2:6" x14ac:dyDescent="0.25">
      <c r="B2727" s="3" t="s">
        <v>2090</v>
      </c>
      <c r="C2727" s="3" t="s">
        <v>2454</v>
      </c>
      <c r="D2727" s="3" t="s">
        <v>4944</v>
      </c>
      <c r="E2727" s="2">
        <v>46672</v>
      </c>
      <c r="F2727" s="2">
        <f t="shared" si="42"/>
        <v>44846</v>
      </c>
    </row>
    <row r="2728" spans="2:6" x14ac:dyDescent="0.25">
      <c r="B2728" s="3" t="s">
        <v>902</v>
      </c>
      <c r="C2728" s="3" t="s">
        <v>2091</v>
      </c>
      <c r="D2728" s="3" t="s">
        <v>4945</v>
      </c>
      <c r="E2728" s="2">
        <v>45369</v>
      </c>
      <c r="F2728" s="2">
        <f t="shared" si="42"/>
        <v>43542</v>
      </c>
    </row>
    <row r="2729" spans="2:6" x14ac:dyDescent="0.25">
      <c r="B2729" s="3" t="s">
        <v>902</v>
      </c>
      <c r="C2729" s="3" t="s">
        <v>2091</v>
      </c>
      <c r="D2729" s="3" t="s">
        <v>4946</v>
      </c>
      <c r="E2729" s="2">
        <v>46503</v>
      </c>
      <c r="F2729" s="2">
        <f t="shared" si="42"/>
        <v>44677</v>
      </c>
    </row>
    <row r="2730" spans="2:6" x14ac:dyDescent="0.25">
      <c r="B2730" s="3" t="s">
        <v>903</v>
      </c>
      <c r="C2730" s="3" t="s">
        <v>904</v>
      </c>
      <c r="D2730" s="3" t="s">
        <v>4947</v>
      </c>
      <c r="E2730" s="2">
        <v>45993</v>
      </c>
      <c r="F2730" s="2">
        <f t="shared" si="42"/>
        <v>44167</v>
      </c>
    </row>
    <row r="2731" spans="2:6" x14ac:dyDescent="0.25">
      <c r="B2731" s="3" t="s">
        <v>905</v>
      </c>
      <c r="C2731" s="3" t="s">
        <v>2092</v>
      </c>
      <c r="D2731" s="3" t="s">
        <v>4948</v>
      </c>
      <c r="E2731" s="2">
        <v>45680</v>
      </c>
      <c r="F2731" s="2">
        <f t="shared" si="42"/>
        <v>43853</v>
      </c>
    </row>
    <row r="2732" spans="2:6" x14ac:dyDescent="0.25">
      <c r="B2732" s="3" t="s">
        <v>905</v>
      </c>
      <c r="C2732" s="3" t="s">
        <v>2092</v>
      </c>
      <c r="D2732" s="3" t="s">
        <v>4949</v>
      </c>
      <c r="E2732" s="2">
        <v>45210</v>
      </c>
      <c r="F2732" s="2">
        <f t="shared" si="42"/>
        <v>43384</v>
      </c>
    </row>
    <row r="2733" spans="2:6" x14ac:dyDescent="0.25">
      <c r="B2733" s="3" t="s">
        <v>905</v>
      </c>
      <c r="C2733" s="3" t="s">
        <v>2426</v>
      </c>
      <c r="D2733" s="3" t="s">
        <v>4950</v>
      </c>
      <c r="E2733" s="2">
        <v>44959</v>
      </c>
      <c r="F2733" s="2">
        <f t="shared" si="42"/>
        <v>43133</v>
      </c>
    </row>
    <row r="2734" spans="2:6" x14ac:dyDescent="0.25">
      <c r="B2734" s="3" t="s">
        <v>905</v>
      </c>
      <c r="C2734" s="3" t="s">
        <v>2426</v>
      </c>
      <c r="D2734" s="3" t="s">
        <v>4951</v>
      </c>
      <c r="E2734" s="2">
        <v>44959</v>
      </c>
      <c r="F2734" s="2">
        <f t="shared" si="42"/>
        <v>43133</v>
      </c>
    </row>
    <row r="2735" spans="2:6" x14ac:dyDescent="0.25">
      <c r="B2735" s="3" t="s">
        <v>906</v>
      </c>
      <c r="C2735" s="3" t="s">
        <v>2093</v>
      </c>
      <c r="D2735" s="3" t="s">
        <v>4952</v>
      </c>
      <c r="E2735" s="2">
        <v>45951</v>
      </c>
      <c r="F2735" s="2">
        <f t="shared" si="42"/>
        <v>44125</v>
      </c>
    </row>
    <row r="2736" spans="2:6" x14ac:dyDescent="0.25">
      <c r="B2736" s="3" t="s">
        <v>906</v>
      </c>
      <c r="C2736" s="3" t="s">
        <v>2093</v>
      </c>
      <c r="D2736" s="3" t="s">
        <v>4953</v>
      </c>
      <c r="E2736" s="2">
        <v>43480</v>
      </c>
      <c r="F2736" s="2">
        <f t="shared" si="42"/>
        <v>41654</v>
      </c>
    </row>
    <row r="2737" spans="2:6" x14ac:dyDescent="0.25">
      <c r="B2737" s="3" t="s">
        <v>2094</v>
      </c>
      <c r="C2737" s="3" t="s">
        <v>669</v>
      </c>
      <c r="D2737" s="3" t="s">
        <v>4149</v>
      </c>
      <c r="E2737" s="2">
        <v>44502</v>
      </c>
      <c r="F2737" s="2">
        <f t="shared" si="42"/>
        <v>42676</v>
      </c>
    </row>
    <row r="2738" spans="2:6" x14ac:dyDescent="0.25">
      <c r="B2738" s="3" t="s">
        <v>2094</v>
      </c>
      <c r="C2738" s="3" t="s">
        <v>669</v>
      </c>
      <c r="D2738" s="3" t="s">
        <v>4150</v>
      </c>
      <c r="E2738" s="2">
        <v>43171</v>
      </c>
      <c r="F2738" s="2">
        <f t="shared" si="42"/>
        <v>41345</v>
      </c>
    </row>
    <row r="2739" spans="2:6" x14ac:dyDescent="0.25">
      <c r="B2739" s="3" t="s">
        <v>907</v>
      </c>
      <c r="C2739" s="3" t="s">
        <v>2095</v>
      </c>
      <c r="D2739" s="3" t="s">
        <v>4954</v>
      </c>
      <c r="E2739" s="2">
        <v>45306</v>
      </c>
      <c r="F2739" s="2">
        <f t="shared" si="42"/>
        <v>43480</v>
      </c>
    </row>
    <row r="2740" spans="2:6" x14ac:dyDescent="0.25">
      <c r="B2740" s="3" t="s">
        <v>2309</v>
      </c>
      <c r="C2740" s="3" t="s">
        <v>2310</v>
      </c>
      <c r="D2740" s="3" t="s">
        <v>4955</v>
      </c>
      <c r="E2740" s="2">
        <v>45050</v>
      </c>
      <c r="F2740" s="2">
        <f t="shared" si="42"/>
        <v>43224</v>
      </c>
    </row>
    <row r="2741" spans="2:6" x14ac:dyDescent="0.25">
      <c r="B2741" s="3" t="s">
        <v>909</v>
      </c>
      <c r="C2741" s="3" t="s">
        <v>2096</v>
      </c>
      <c r="D2741" s="3" t="s">
        <v>4956</v>
      </c>
      <c r="E2741" s="2">
        <v>46671</v>
      </c>
      <c r="F2741" s="2">
        <f t="shared" si="42"/>
        <v>44845</v>
      </c>
    </row>
    <row r="2742" spans="2:6" x14ac:dyDescent="0.25">
      <c r="B2742" s="3" t="s">
        <v>909</v>
      </c>
      <c r="C2742" s="3" t="s">
        <v>2096</v>
      </c>
      <c r="D2742" s="3" t="s">
        <v>4957</v>
      </c>
      <c r="E2742" s="2">
        <v>42977</v>
      </c>
      <c r="F2742" s="2">
        <f t="shared" si="42"/>
        <v>41151</v>
      </c>
    </row>
    <row r="2743" spans="2:6" x14ac:dyDescent="0.25">
      <c r="B2743" s="3" t="s">
        <v>910</v>
      </c>
      <c r="C2743" s="3" t="s">
        <v>911</v>
      </c>
      <c r="D2743" s="3" t="s">
        <v>4958</v>
      </c>
      <c r="E2743" s="2">
        <v>43724</v>
      </c>
      <c r="F2743" s="2">
        <f t="shared" si="42"/>
        <v>41898</v>
      </c>
    </row>
    <row r="2744" spans="2:6" x14ac:dyDescent="0.25">
      <c r="B2744" s="3" t="s">
        <v>910</v>
      </c>
      <c r="C2744" s="3" t="s">
        <v>911</v>
      </c>
      <c r="D2744" s="3" t="s">
        <v>4959</v>
      </c>
      <c r="E2744" s="2">
        <v>46411</v>
      </c>
      <c r="F2744" s="2">
        <f t="shared" si="42"/>
        <v>44585</v>
      </c>
    </row>
    <row r="2745" spans="2:6" x14ac:dyDescent="0.25">
      <c r="B2745" s="3" t="s">
        <v>912</v>
      </c>
      <c r="C2745" s="3" t="s">
        <v>2097</v>
      </c>
      <c r="D2745" s="3" t="s">
        <v>4960</v>
      </c>
      <c r="E2745" s="2">
        <v>46589</v>
      </c>
      <c r="F2745" s="2">
        <f t="shared" si="42"/>
        <v>44763</v>
      </c>
    </row>
    <row r="2746" spans="2:6" x14ac:dyDescent="0.25">
      <c r="B2746" s="3" t="s">
        <v>912</v>
      </c>
      <c r="C2746" s="3" t="s">
        <v>2097</v>
      </c>
      <c r="D2746" s="3" t="s">
        <v>4961</v>
      </c>
      <c r="E2746" s="2">
        <v>45005</v>
      </c>
      <c r="F2746" s="2">
        <f t="shared" si="42"/>
        <v>43179</v>
      </c>
    </row>
    <row r="2747" spans="2:6" x14ac:dyDescent="0.25">
      <c r="B2747" s="3" t="s">
        <v>912</v>
      </c>
      <c r="C2747" s="3" t="s">
        <v>2097</v>
      </c>
      <c r="D2747" s="3" t="s">
        <v>4962</v>
      </c>
      <c r="E2747" s="2">
        <v>40472</v>
      </c>
      <c r="F2747" s="2">
        <f t="shared" si="42"/>
        <v>38646</v>
      </c>
    </row>
    <row r="2748" spans="2:6" x14ac:dyDescent="0.25">
      <c r="B2748" s="3" t="s">
        <v>912</v>
      </c>
      <c r="C2748" s="3" t="s">
        <v>913</v>
      </c>
      <c r="D2748" s="3" t="s">
        <v>4963</v>
      </c>
      <c r="E2748" s="2">
        <v>45755</v>
      </c>
      <c r="F2748" s="2">
        <f t="shared" si="42"/>
        <v>43929</v>
      </c>
    </row>
    <row r="2749" spans="2:6" x14ac:dyDescent="0.25">
      <c r="B2749" s="3" t="s">
        <v>914</v>
      </c>
      <c r="C2749" s="3" t="s">
        <v>2098</v>
      </c>
      <c r="D2749" s="3" t="s">
        <v>4965</v>
      </c>
      <c r="E2749" s="2">
        <v>40714</v>
      </c>
      <c r="F2749" s="2">
        <f t="shared" si="42"/>
        <v>38888</v>
      </c>
    </row>
    <row r="2750" spans="2:6" x14ac:dyDescent="0.25">
      <c r="B2750" s="3" t="s">
        <v>914</v>
      </c>
      <c r="C2750" s="3" t="s">
        <v>2098</v>
      </c>
      <c r="D2750" s="3" t="s">
        <v>4966</v>
      </c>
      <c r="E2750" s="4">
        <v>45838</v>
      </c>
      <c r="F2750" s="2">
        <f t="shared" si="42"/>
        <v>44012</v>
      </c>
    </row>
    <row r="2751" spans="2:6" x14ac:dyDescent="0.25">
      <c r="B2751" s="3" t="s">
        <v>914</v>
      </c>
      <c r="C2751" s="3" t="s">
        <v>2099</v>
      </c>
      <c r="D2751" s="3" t="s">
        <v>4964</v>
      </c>
      <c r="E2751" s="2">
        <v>41983</v>
      </c>
      <c r="F2751" s="2">
        <f t="shared" si="42"/>
        <v>40157</v>
      </c>
    </row>
    <row r="2752" spans="2:6" x14ac:dyDescent="0.25">
      <c r="B2752" s="3" t="s">
        <v>914</v>
      </c>
      <c r="C2752" s="3" t="s">
        <v>2100</v>
      </c>
      <c r="D2752" s="3" t="s">
        <v>4968</v>
      </c>
      <c r="E2752" s="2">
        <v>45031</v>
      </c>
      <c r="F2752" s="2">
        <f t="shared" si="42"/>
        <v>43205</v>
      </c>
    </row>
    <row r="2753" spans="2:6" x14ac:dyDescent="0.25">
      <c r="B2753" s="3" t="s">
        <v>914</v>
      </c>
      <c r="C2753" s="3" t="s">
        <v>2100</v>
      </c>
      <c r="D2753" s="3" t="s">
        <v>4969</v>
      </c>
      <c r="E2753" s="2">
        <v>41320</v>
      </c>
      <c r="F2753" s="2">
        <f t="shared" si="42"/>
        <v>39493</v>
      </c>
    </row>
    <row r="2754" spans="2:6" x14ac:dyDescent="0.25">
      <c r="B2754" s="3" t="s">
        <v>914</v>
      </c>
      <c r="C2754" s="3" t="s">
        <v>1550</v>
      </c>
      <c r="D2754" s="3" t="s">
        <v>4967</v>
      </c>
      <c r="E2754" s="2">
        <v>40178</v>
      </c>
      <c r="F2754" s="2">
        <f t="shared" si="42"/>
        <v>38352</v>
      </c>
    </row>
    <row r="2755" spans="2:6" x14ac:dyDescent="0.25">
      <c r="B2755" s="3" t="s">
        <v>915</v>
      </c>
      <c r="C2755" s="3" t="s">
        <v>2101</v>
      </c>
      <c r="D2755" s="3" t="s">
        <v>4970</v>
      </c>
      <c r="E2755" s="2">
        <v>42005</v>
      </c>
      <c r="F2755" s="2">
        <f t="shared" ref="F2755:F2818" si="43">EDATE(E2755,-60)</f>
        <v>40179</v>
      </c>
    </row>
    <row r="2756" spans="2:6" x14ac:dyDescent="0.25">
      <c r="B2756" s="3" t="s">
        <v>915</v>
      </c>
      <c r="C2756" s="3" t="s">
        <v>2101</v>
      </c>
      <c r="D2756" s="3" t="s">
        <v>4971</v>
      </c>
      <c r="E2756" s="2">
        <v>45974</v>
      </c>
      <c r="F2756" s="2">
        <f t="shared" si="43"/>
        <v>44148</v>
      </c>
    </row>
    <row r="2757" spans="2:6" x14ac:dyDescent="0.25">
      <c r="B2757" s="3" t="s">
        <v>2102</v>
      </c>
      <c r="C2757" s="3" t="s">
        <v>916</v>
      </c>
      <c r="D2757" s="3" t="s">
        <v>4972</v>
      </c>
      <c r="E2757" s="2">
        <v>46656</v>
      </c>
      <c r="F2757" s="2">
        <f t="shared" si="43"/>
        <v>44830</v>
      </c>
    </row>
    <row r="2758" spans="2:6" x14ac:dyDescent="0.25">
      <c r="B2758" s="3" t="s">
        <v>2258</v>
      </c>
      <c r="C2758" s="3" t="s">
        <v>2259</v>
      </c>
      <c r="D2758" s="3" t="s">
        <v>4973</v>
      </c>
      <c r="E2758" s="2">
        <v>46561</v>
      </c>
      <c r="F2758" s="2">
        <f t="shared" si="43"/>
        <v>44735</v>
      </c>
    </row>
    <row r="2759" spans="2:6" x14ac:dyDescent="0.25">
      <c r="B2759" s="3" t="s">
        <v>2427</v>
      </c>
      <c r="C2759" s="3" t="s">
        <v>2428</v>
      </c>
      <c r="D2759" s="3" t="s">
        <v>3838</v>
      </c>
      <c r="E2759" s="2">
        <v>45210</v>
      </c>
      <c r="F2759" s="2">
        <f t="shared" si="43"/>
        <v>43384</v>
      </c>
    </row>
    <row r="2760" spans="2:6" x14ac:dyDescent="0.25">
      <c r="B2760" s="3" t="s">
        <v>2427</v>
      </c>
      <c r="C2760" s="3" t="s">
        <v>2428</v>
      </c>
      <c r="D2760" s="3" t="s">
        <v>3841</v>
      </c>
      <c r="E2760" s="2">
        <v>45245</v>
      </c>
      <c r="F2760" s="2">
        <f t="shared" si="43"/>
        <v>43419</v>
      </c>
    </row>
    <row r="2761" spans="2:6" x14ac:dyDescent="0.25">
      <c r="B2761" s="3" t="s">
        <v>917</v>
      </c>
      <c r="C2761" s="3" t="s">
        <v>1483</v>
      </c>
      <c r="D2761" s="3" t="s">
        <v>3487</v>
      </c>
      <c r="E2761" s="2">
        <v>46497</v>
      </c>
      <c r="F2761" s="2">
        <f t="shared" si="43"/>
        <v>44671</v>
      </c>
    </row>
    <row r="2762" spans="2:6" x14ac:dyDescent="0.25">
      <c r="B2762" s="3" t="s">
        <v>917</v>
      </c>
      <c r="C2762" s="3" t="s">
        <v>1483</v>
      </c>
      <c r="D2762" s="3" t="s">
        <v>3491</v>
      </c>
      <c r="E2762" s="2">
        <v>45530</v>
      </c>
      <c r="F2762" s="2">
        <f t="shared" si="43"/>
        <v>43703</v>
      </c>
    </row>
    <row r="2763" spans="2:6" x14ac:dyDescent="0.25">
      <c r="B2763" s="3" t="s">
        <v>2311</v>
      </c>
      <c r="C2763" s="3" t="s">
        <v>2312</v>
      </c>
      <c r="D2763" s="3" t="s">
        <v>4974</v>
      </c>
      <c r="E2763" s="2">
        <v>46755</v>
      </c>
      <c r="F2763" s="2">
        <f t="shared" si="43"/>
        <v>44929</v>
      </c>
    </row>
    <row r="2764" spans="2:6" x14ac:dyDescent="0.25">
      <c r="B2764" s="3" t="s">
        <v>2103</v>
      </c>
      <c r="C2764" s="3" t="s">
        <v>918</v>
      </c>
      <c r="D2764" s="3" t="s">
        <v>4975</v>
      </c>
      <c r="E2764" s="2">
        <v>41852</v>
      </c>
      <c r="F2764" s="2">
        <f t="shared" si="43"/>
        <v>40026</v>
      </c>
    </row>
    <row r="2765" spans="2:6" x14ac:dyDescent="0.25">
      <c r="B2765" s="3" t="s">
        <v>2103</v>
      </c>
      <c r="C2765" s="3" t="s">
        <v>918</v>
      </c>
      <c r="D2765" s="3" t="s">
        <v>4976</v>
      </c>
      <c r="E2765" s="2">
        <v>46087</v>
      </c>
      <c r="F2765" s="2">
        <f t="shared" si="43"/>
        <v>44261</v>
      </c>
    </row>
    <row r="2766" spans="2:6" x14ac:dyDescent="0.25">
      <c r="B2766" s="3" t="s">
        <v>919</v>
      </c>
      <c r="C2766" s="3" t="s">
        <v>2104</v>
      </c>
      <c r="D2766" s="3" t="s">
        <v>4977</v>
      </c>
      <c r="E2766" s="2">
        <v>45721</v>
      </c>
      <c r="F2766" s="2">
        <f t="shared" si="43"/>
        <v>43895</v>
      </c>
    </row>
    <row r="2767" spans="2:6" x14ac:dyDescent="0.25">
      <c r="B2767" s="3" t="s">
        <v>919</v>
      </c>
      <c r="C2767" s="3" t="s">
        <v>2104</v>
      </c>
      <c r="D2767" s="3" t="s">
        <v>4978</v>
      </c>
      <c r="E2767" s="2">
        <v>45721</v>
      </c>
      <c r="F2767" s="2">
        <f t="shared" si="43"/>
        <v>43895</v>
      </c>
    </row>
    <row r="2768" spans="2:6" x14ac:dyDescent="0.25">
      <c r="B2768" s="3" t="s">
        <v>920</v>
      </c>
      <c r="C2768" s="3" t="s">
        <v>2105</v>
      </c>
      <c r="D2768" s="3" t="s">
        <v>4979</v>
      </c>
      <c r="E2768" s="2">
        <v>46259</v>
      </c>
      <c r="F2768" s="2">
        <f t="shared" si="43"/>
        <v>44433</v>
      </c>
    </row>
    <row r="2769" spans="2:6" x14ac:dyDescent="0.25">
      <c r="B2769" s="3" t="s">
        <v>920</v>
      </c>
      <c r="C2769" s="3" t="s">
        <v>2105</v>
      </c>
      <c r="D2769" s="3" t="s">
        <v>4980</v>
      </c>
      <c r="E2769" s="2">
        <v>44904</v>
      </c>
      <c r="F2769" s="2">
        <f t="shared" si="43"/>
        <v>43078</v>
      </c>
    </row>
    <row r="2770" spans="2:6" x14ac:dyDescent="0.25">
      <c r="B2770" s="3" t="s">
        <v>921</v>
      </c>
      <c r="C2770" s="3" t="s">
        <v>2106</v>
      </c>
      <c r="D2770" s="3" t="s">
        <v>4981</v>
      </c>
      <c r="E2770" s="2">
        <v>44110</v>
      </c>
      <c r="F2770" s="2">
        <f t="shared" si="43"/>
        <v>42283</v>
      </c>
    </row>
    <row r="2771" spans="2:6" x14ac:dyDescent="0.25">
      <c r="B2771" s="3" t="s">
        <v>921</v>
      </c>
      <c r="C2771" s="3" t="s">
        <v>2107</v>
      </c>
      <c r="D2771" s="3" t="s">
        <v>4982</v>
      </c>
      <c r="E2771" s="2">
        <v>45413</v>
      </c>
      <c r="F2771" s="2">
        <f t="shared" si="43"/>
        <v>43586</v>
      </c>
    </row>
    <row r="2772" spans="2:6" x14ac:dyDescent="0.25">
      <c r="B2772" s="3" t="s">
        <v>921</v>
      </c>
      <c r="C2772" s="3" t="s">
        <v>2106</v>
      </c>
      <c r="D2772" s="3" t="s">
        <v>2108</v>
      </c>
      <c r="E2772" s="2" t="s">
        <v>995</v>
      </c>
      <c r="F2772" s="2" t="e">
        <f t="shared" si="43"/>
        <v>#VALUE!</v>
      </c>
    </row>
    <row r="2773" spans="2:6" x14ac:dyDescent="0.25">
      <c r="B2773" s="3" t="s">
        <v>921</v>
      </c>
      <c r="C2773" s="3" t="s">
        <v>2109</v>
      </c>
      <c r="D2773" s="3" t="s">
        <v>4983</v>
      </c>
      <c r="E2773" s="2">
        <v>46101</v>
      </c>
      <c r="F2773" s="2">
        <f t="shared" si="43"/>
        <v>44275</v>
      </c>
    </row>
    <row r="2774" spans="2:6" x14ac:dyDescent="0.25">
      <c r="B2774" s="3" t="s">
        <v>921</v>
      </c>
      <c r="C2774" s="3" t="s">
        <v>1810</v>
      </c>
      <c r="D2774" s="3" t="s">
        <v>4985</v>
      </c>
      <c r="E2774" s="2">
        <v>46057</v>
      </c>
      <c r="F2774" s="2">
        <f t="shared" si="43"/>
        <v>44231</v>
      </c>
    </row>
    <row r="2775" spans="2:6" x14ac:dyDescent="0.25">
      <c r="B2775" s="3" t="s">
        <v>921</v>
      </c>
      <c r="C2775" s="3" t="s">
        <v>1810</v>
      </c>
      <c r="D2775" s="3" t="s">
        <v>4984</v>
      </c>
      <c r="E2775" s="2">
        <v>46275</v>
      </c>
      <c r="F2775" s="2">
        <f t="shared" si="43"/>
        <v>44449</v>
      </c>
    </row>
    <row r="2776" spans="2:6" x14ac:dyDescent="0.25">
      <c r="B2776" s="3" t="s">
        <v>2110</v>
      </c>
      <c r="C2776" s="3" t="s">
        <v>922</v>
      </c>
      <c r="D2776" s="3" t="s">
        <v>4986</v>
      </c>
      <c r="E2776" s="2">
        <v>44986</v>
      </c>
      <c r="F2776" s="2">
        <f t="shared" si="43"/>
        <v>43160</v>
      </c>
    </row>
    <row r="2777" spans="2:6" x14ac:dyDescent="0.25">
      <c r="B2777" s="3" t="s">
        <v>2112</v>
      </c>
      <c r="C2777" s="3" t="s">
        <v>2113</v>
      </c>
      <c r="D2777" s="3" t="s">
        <v>4987</v>
      </c>
      <c r="E2777" s="2">
        <v>45803</v>
      </c>
      <c r="F2777" s="2">
        <f t="shared" si="43"/>
        <v>43977</v>
      </c>
    </row>
    <row r="2778" spans="2:6" x14ac:dyDescent="0.25">
      <c r="B2778" s="3" t="s">
        <v>2112</v>
      </c>
      <c r="C2778" s="3" t="s">
        <v>2113</v>
      </c>
      <c r="D2778" s="3" t="s">
        <v>4988</v>
      </c>
      <c r="E2778" s="2">
        <v>45803</v>
      </c>
      <c r="F2778" s="2">
        <f t="shared" si="43"/>
        <v>43977</v>
      </c>
    </row>
    <row r="2779" spans="2:6" x14ac:dyDescent="0.25">
      <c r="B2779" s="3" t="s">
        <v>2112</v>
      </c>
      <c r="C2779" s="3" t="s">
        <v>2113</v>
      </c>
      <c r="D2779" s="3" t="s">
        <v>4990</v>
      </c>
      <c r="E2779" s="2">
        <v>46296</v>
      </c>
      <c r="F2779" s="2">
        <f t="shared" si="43"/>
        <v>44470</v>
      </c>
    </row>
    <row r="2780" spans="2:6" x14ac:dyDescent="0.25">
      <c r="B2780" s="3" t="s">
        <v>2112</v>
      </c>
      <c r="C2780" s="3" t="s">
        <v>2113</v>
      </c>
      <c r="D2780" s="3" t="s">
        <v>4991</v>
      </c>
      <c r="E2780" s="2">
        <v>46296</v>
      </c>
      <c r="F2780" s="2">
        <f t="shared" si="43"/>
        <v>44470</v>
      </c>
    </row>
    <row r="2781" spans="2:6" x14ac:dyDescent="0.25">
      <c r="B2781" s="3" t="s">
        <v>2112</v>
      </c>
      <c r="C2781" s="3" t="s">
        <v>2113</v>
      </c>
      <c r="D2781" s="3" t="s">
        <v>4992</v>
      </c>
      <c r="E2781" s="2">
        <v>46168</v>
      </c>
      <c r="F2781" s="2">
        <f t="shared" si="43"/>
        <v>44342</v>
      </c>
    </row>
    <row r="2782" spans="2:6" x14ac:dyDescent="0.25">
      <c r="B2782" s="3" t="s">
        <v>2112</v>
      </c>
      <c r="C2782" s="3" t="s">
        <v>2113</v>
      </c>
      <c r="D2782" s="3" t="s">
        <v>4989</v>
      </c>
      <c r="E2782" s="2">
        <v>45947</v>
      </c>
      <c r="F2782" s="2">
        <f t="shared" si="43"/>
        <v>44121</v>
      </c>
    </row>
    <row r="2783" spans="2:6" x14ac:dyDescent="0.25">
      <c r="B2783" s="3" t="s">
        <v>923</v>
      </c>
      <c r="C2783" s="3" t="s">
        <v>316</v>
      </c>
      <c r="D2783" s="3" t="s">
        <v>4993</v>
      </c>
      <c r="E2783" s="2">
        <v>42539</v>
      </c>
      <c r="F2783" s="2">
        <f t="shared" si="43"/>
        <v>40712</v>
      </c>
    </row>
    <row r="2784" spans="2:6" x14ac:dyDescent="0.25">
      <c r="B2784" s="3" t="s">
        <v>923</v>
      </c>
      <c r="C2784" s="3" t="s">
        <v>316</v>
      </c>
      <c r="D2784" s="3" t="s">
        <v>5343</v>
      </c>
      <c r="E2784" s="2">
        <v>46827</v>
      </c>
      <c r="F2784" s="2">
        <f t="shared" si="43"/>
        <v>45000</v>
      </c>
    </row>
    <row r="2785" spans="2:6" x14ac:dyDescent="0.25">
      <c r="B2785" s="3" t="s">
        <v>924</v>
      </c>
      <c r="C2785" s="3" t="s">
        <v>2114</v>
      </c>
      <c r="D2785" s="3" t="s">
        <v>5409</v>
      </c>
      <c r="E2785" s="2">
        <v>46907</v>
      </c>
      <c r="F2785" s="2">
        <f t="shared" si="43"/>
        <v>45080</v>
      </c>
    </row>
    <row r="2786" spans="2:6" x14ac:dyDescent="0.25">
      <c r="B2786" s="3" t="s">
        <v>924</v>
      </c>
      <c r="C2786" s="3" t="s">
        <v>2114</v>
      </c>
      <c r="D2786" s="3" t="s">
        <v>4994</v>
      </c>
      <c r="E2786" s="2">
        <v>46447</v>
      </c>
      <c r="F2786" s="2">
        <f t="shared" si="43"/>
        <v>44621</v>
      </c>
    </row>
    <row r="2787" spans="2:6" x14ac:dyDescent="0.25">
      <c r="B2787" s="3" t="s">
        <v>925</v>
      </c>
      <c r="C2787" s="3" t="s">
        <v>2115</v>
      </c>
      <c r="D2787" s="3" t="s">
        <v>4995</v>
      </c>
      <c r="E2787" s="2">
        <v>46755</v>
      </c>
      <c r="F2787" s="2">
        <f t="shared" si="43"/>
        <v>44929</v>
      </c>
    </row>
    <row r="2788" spans="2:6" x14ac:dyDescent="0.25">
      <c r="B2788" s="3" t="s">
        <v>925</v>
      </c>
      <c r="C2788" s="3" t="s">
        <v>2115</v>
      </c>
      <c r="D2788" s="3" t="s">
        <v>4996</v>
      </c>
      <c r="E2788" s="2">
        <v>46701</v>
      </c>
      <c r="F2788" s="2">
        <f t="shared" si="43"/>
        <v>44875</v>
      </c>
    </row>
    <row r="2789" spans="2:6" x14ac:dyDescent="0.25">
      <c r="B2789" s="3" t="s">
        <v>926</v>
      </c>
      <c r="C2789" s="3" t="s">
        <v>2116</v>
      </c>
      <c r="D2789" s="3" t="s">
        <v>4997</v>
      </c>
      <c r="E2789" s="2">
        <v>43903</v>
      </c>
      <c r="F2789" s="2">
        <f t="shared" si="43"/>
        <v>42076</v>
      </c>
    </row>
    <row r="2790" spans="2:6" x14ac:dyDescent="0.25">
      <c r="B2790" s="3" t="s">
        <v>926</v>
      </c>
      <c r="C2790" s="3" t="s">
        <v>2116</v>
      </c>
      <c r="D2790" s="3" t="s">
        <v>4998</v>
      </c>
      <c r="E2790" s="2">
        <v>46240</v>
      </c>
      <c r="F2790" s="2">
        <f t="shared" si="43"/>
        <v>44414</v>
      </c>
    </row>
    <row r="2791" spans="2:6" x14ac:dyDescent="0.25">
      <c r="B2791" s="3" t="s">
        <v>2117</v>
      </c>
      <c r="C2791" s="3" t="s">
        <v>927</v>
      </c>
      <c r="D2791" s="3" t="s">
        <v>4999</v>
      </c>
      <c r="E2791" s="2">
        <v>45130</v>
      </c>
      <c r="F2791" s="2">
        <f t="shared" si="43"/>
        <v>43304</v>
      </c>
    </row>
    <row r="2792" spans="2:6" x14ac:dyDescent="0.25">
      <c r="B2792" s="3" t="s">
        <v>2117</v>
      </c>
      <c r="C2792" s="3" t="s">
        <v>927</v>
      </c>
      <c r="D2792" s="3" t="s">
        <v>5000</v>
      </c>
      <c r="E2792" s="2">
        <v>45078</v>
      </c>
      <c r="F2792" s="2">
        <f t="shared" si="43"/>
        <v>43252</v>
      </c>
    </row>
    <row r="2793" spans="2:6" x14ac:dyDescent="0.25">
      <c r="B2793" s="3" t="s">
        <v>928</v>
      </c>
      <c r="C2793" s="3" t="s">
        <v>2118</v>
      </c>
      <c r="D2793" s="3" t="s">
        <v>5001</v>
      </c>
      <c r="E2793" s="2">
        <v>45971</v>
      </c>
      <c r="F2793" s="2">
        <f t="shared" si="43"/>
        <v>44145</v>
      </c>
    </row>
    <row r="2794" spans="2:6" x14ac:dyDescent="0.25">
      <c r="B2794" s="3" t="s">
        <v>928</v>
      </c>
      <c r="C2794" s="3" t="s">
        <v>2118</v>
      </c>
      <c r="D2794" s="3" t="s">
        <v>4484</v>
      </c>
      <c r="E2794" s="2">
        <v>46188</v>
      </c>
      <c r="F2794" s="2">
        <f t="shared" si="43"/>
        <v>44362</v>
      </c>
    </row>
    <row r="2795" spans="2:6" x14ac:dyDescent="0.25">
      <c r="B2795" s="3" t="s">
        <v>929</v>
      </c>
      <c r="C2795" s="3" t="s">
        <v>2120</v>
      </c>
      <c r="D2795" s="3" t="s">
        <v>5003</v>
      </c>
      <c r="E2795" s="2">
        <v>45827</v>
      </c>
      <c r="F2795" s="2">
        <f t="shared" si="43"/>
        <v>44001</v>
      </c>
    </row>
    <row r="2796" spans="2:6" x14ac:dyDescent="0.25">
      <c r="B2796" s="3" t="s">
        <v>929</v>
      </c>
      <c r="C2796" s="3" t="s">
        <v>2119</v>
      </c>
      <c r="D2796" s="3" t="s">
        <v>5002</v>
      </c>
      <c r="E2796" s="2">
        <v>46411</v>
      </c>
      <c r="F2796" s="2">
        <f t="shared" si="43"/>
        <v>44585</v>
      </c>
    </row>
    <row r="2797" spans="2:6" x14ac:dyDescent="0.25">
      <c r="B2797" s="3" t="s">
        <v>2313</v>
      </c>
      <c r="C2797" s="3" t="s">
        <v>2314</v>
      </c>
      <c r="D2797" s="3" t="s">
        <v>5004</v>
      </c>
      <c r="E2797" s="2">
        <v>46296</v>
      </c>
      <c r="F2797" s="2">
        <f t="shared" si="43"/>
        <v>44470</v>
      </c>
    </row>
    <row r="2798" spans="2:6" x14ac:dyDescent="0.25">
      <c r="B2798" s="3" t="s">
        <v>2313</v>
      </c>
      <c r="C2798" s="3" t="s">
        <v>2314</v>
      </c>
      <c r="D2798" s="3" t="s">
        <v>5005</v>
      </c>
      <c r="E2798" s="2">
        <v>46296</v>
      </c>
      <c r="F2798" s="2">
        <f t="shared" si="43"/>
        <v>44470</v>
      </c>
    </row>
    <row r="2799" spans="2:6" x14ac:dyDescent="0.25">
      <c r="B2799" s="3" t="s">
        <v>2313</v>
      </c>
      <c r="C2799" s="3" t="s">
        <v>2314</v>
      </c>
      <c r="D2799" s="3" t="s">
        <v>5006</v>
      </c>
      <c r="E2799" s="2">
        <v>46296</v>
      </c>
      <c r="F2799" s="2">
        <f t="shared" si="43"/>
        <v>44470</v>
      </c>
    </row>
    <row r="2800" spans="2:6" x14ac:dyDescent="0.25">
      <c r="B2800" s="3" t="s">
        <v>2313</v>
      </c>
      <c r="C2800" s="3" t="s">
        <v>2314</v>
      </c>
      <c r="D2800" s="3" t="s">
        <v>5007</v>
      </c>
      <c r="E2800" s="2">
        <v>46296</v>
      </c>
      <c r="F2800" s="2">
        <f t="shared" si="43"/>
        <v>44470</v>
      </c>
    </row>
    <row r="2801" spans="2:6" x14ac:dyDescent="0.25">
      <c r="B2801" s="3" t="s">
        <v>2313</v>
      </c>
      <c r="C2801" s="3" t="s">
        <v>2315</v>
      </c>
      <c r="D2801" s="3" t="s">
        <v>5008</v>
      </c>
      <c r="E2801" s="2">
        <v>46206</v>
      </c>
      <c r="F2801" s="2">
        <f t="shared" si="43"/>
        <v>44380</v>
      </c>
    </row>
    <row r="2802" spans="2:6" x14ac:dyDescent="0.25">
      <c r="B2802" s="3" t="s">
        <v>2313</v>
      </c>
      <c r="C2802" s="3" t="s">
        <v>2315</v>
      </c>
      <c r="D2802" s="3" t="s">
        <v>5009</v>
      </c>
      <c r="E2802" s="2">
        <v>46168</v>
      </c>
      <c r="F2802" s="2">
        <f t="shared" si="43"/>
        <v>44342</v>
      </c>
    </row>
    <row r="2803" spans="2:6" x14ac:dyDescent="0.25">
      <c r="B2803" s="3" t="s">
        <v>930</v>
      </c>
      <c r="C2803" s="3" t="s">
        <v>931</v>
      </c>
      <c r="D2803" s="3" t="s">
        <v>5010</v>
      </c>
      <c r="E2803" s="2">
        <v>46019</v>
      </c>
      <c r="F2803" s="2">
        <f t="shared" si="43"/>
        <v>44193</v>
      </c>
    </row>
    <row r="2804" spans="2:6" x14ac:dyDescent="0.25">
      <c r="B2804" s="3" t="s">
        <v>930</v>
      </c>
      <c r="C2804" s="3" t="s">
        <v>931</v>
      </c>
      <c r="D2804" s="3" t="s">
        <v>5011</v>
      </c>
      <c r="E2804" s="2">
        <v>45828</v>
      </c>
      <c r="F2804" s="2">
        <f t="shared" si="43"/>
        <v>44002</v>
      </c>
    </row>
    <row r="2805" spans="2:6" x14ac:dyDescent="0.25">
      <c r="B2805" s="3" t="s">
        <v>32</v>
      </c>
      <c r="C2805" s="3" t="s">
        <v>1043</v>
      </c>
      <c r="D2805" s="3" t="s">
        <v>5014</v>
      </c>
      <c r="E2805" s="2">
        <v>44824</v>
      </c>
      <c r="F2805" s="2">
        <f t="shared" si="43"/>
        <v>42998</v>
      </c>
    </row>
    <row r="2806" spans="2:6" x14ac:dyDescent="0.25">
      <c r="B2806" s="3" t="s">
        <v>32</v>
      </c>
      <c r="C2806" s="3" t="s">
        <v>1043</v>
      </c>
      <c r="D2806" s="3" t="s">
        <v>5012</v>
      </c>
      <c r="E2806" s="2">
        <v>45011</v>
      </c>
      <c r="F2806" s="2">
        <f t="shared" si="43"/>
        <v>43185</v>
      </c>
    </row>
    <row r="2807" spans="2:6" x14ac:dyDescent="0.25">
      <c r="B2807" s="3" t="s">
        <v>32</v>
      </c>
      <c r="C2807" s="3" t="s">
        <v>1043</v>
      </c>
      <c r="D2807" s="3" t="s">
        <v>5013</v>
      </c>
      <c r="E2807" s="2">
        <v>44437</v>
      </c>
      <c r="F2807" s="2">
        <f t="shared" si="43"/>
        <v>42611</v>
      </c>
    </row>
    <row r="2808" spans="2:6" x14ac:dyDescent="0.25">
      <c r="B2808" s="3" t="s">
        <v>2121</v>
      </c>
      <c r="C2808" s="3" t="s">
        <v>2122</v>
      </c>
      <c r="D2808" s="3" t="s">
        <v>5016</v>
      </c>
      <c r="E2808" s="2">
        <v>41715</v>
      </c>
      <c r="F2808" s="2">
        <f t="shared" si="43"/>
        <v>39889</v>
      </c>
    </row>
    <row r="2809" spans="2:6" x14ac:dyDescent="0.25">
      <c r="B2809" s="3" t="s">
        <v>2121</v>
      </c>
      <c r="C2809" s="3" t="s">
        <v>2122</v>
      </c>
      <c r="D2809" s="3" t="s">
        <v>5017</v>
      </c>
      <c r="E2809" s="2">
        <v>44747</v>
      </c>
      <c r="F2809" s="2">
        <f t="shared" si="43"/>
        <v>42921</v>
      </c>
    </row>
    <row r="2810" spans="2:6" x14ac:dyDescent="0.25">
      <c r="B2810" s="3" t="s">
        <v>2121</v>
      </c>
      <c r="C2810" s="3" t="s">
        <v>2122</v>
      </c>
      <c r="D2810" s="3" t="s">
        <v>5015</v>
      </c>
      <c r="E2810" s="2">
        <v>41715</v>
      </c>
      <c r="F2810" s="2">
        <f t="shared" si="43"/>
        <v>39889</v>
      </c>
    </row>
    <row r="2811" spans="2:6" x14ac:dyDescent="0.25">
      <c r="B2811" s="3" t="s">
        <v>2121</v>
      </c>
      <c r="C2811" s="3" t="s">
        <v>2122</v>
      </c>
      <c r="D2811" s="3" t="s">
        <v>5018</v>
      </c>
      <c r="E2811" s="2">
        <v>44623</v>
      </c>
      <c r="F2811" s="2">
        <f t="shared" si="43"/>
        <v>42797</v>
      </c>
    </row>
    <row r="2812" spans="2:6" x14ac:dyDescent="0.25">
      <c r="B2812" s="3" t="s">
        <v>2123</v>
      </c>
      <c r="C2812" s="3" t="s">
        <v>202</v>
      </c>
      <c r="D2812" s="3" t="s">
        <v>5019</v>
      </c>
      <c r="E2812" s="2">
        <v>45837</v>
      </c>
      <c r="F2812" s="2">
        <f t="shared" si="43"/>
        <v>44011</v>
      </c>
    </row>
    <row r="2813" spans="2:6" x14ac:dyDescent="0.25">
      <c r="B2813" s="3" t="s">
        <v>2123</v>
      </c>
      <c r="C2813" s="3" t="s">
        <v>202</v>
      </c>
      <c r="D2813" s="3" t="s">
        <v>5021</v>
      </c>
      <c r="E2813" s="2">
        <v>45084</v>
      </c>
      <c r="F2813" s="2">
        <f t="shared" si="43"/>
        <v>43258</v>
      </c>
    </row>
    <row r="2814" spans="2:6" x14ac:dyDescent="0.25">
      <c r="B2814" s="3" t="s">
        <v>2123</v>
      </c>
      <c r="C2814" s="3" t="s">
        <v>202</v>
      </c>
      <c r="D2814" s="3" t="s">
        <v>5020</v>
      </c>
      <c r="E2814" s="2">
        <v>46527</v>
      </c>
      <c r="F2814" s="2">
        <f t="shared" si="43"/>
        <v>44701</v>
      </c>
    </row>
    <row r="2815" spans="2:6" x14ac:dyDescent="0.25">
      <c r="B2815" s="3" t="s">
        <v>2124</v>
      </c>
      <c r="C2815" s="3" t="s">
        <v>626</v>
      </c>
      <c r="D2815" s="3" t="s">
        <v>5022</v>
      </c>
      <c r="E2815" s="2">
        <v>45112</v>
      </c>
      <c r="F2815" s="2">
        <f t="shared" si="43"/>
        <v>43286</v>
      </c>
    </row>
    <row r="2816" spans="2:6" x14ac:dyDescent="0.25">
      <c r="B2816" s="3" t="s">
        <v>2124</v>
      </c>
      <c r="C2816" s="3" t="s">
        <v>626</v>
      </c>
      <c r="D2816" s="3" t="s">
        <v>5023</v>
      </c>
      <c r="E2816" s="2">
        <v>44923</v>
      </c>
      <c r="F2816" s="2">
        <f t="shared" si="43"/>
        <v>43097</v>
      </c>
    </row>
    <row r="2817" spans="2:6" x14ac:dyDescent="0.25">
      <c r="B2817" s="3" t="s">
        <v>2124</v>
      </c>
      <c r="C2817" s="3" t="s">
        <v>626</v>
      </c>
      <c r="D2817" s="3" t="s">
        <v>5024</v>
      </c>
      <c r="E2817" s="2">
        <v>43737</v>
      </c>
      <c r="F2817" s="2">
        <f t="shared" si="43"/>
        <v>41911</v>
      </c>
    </row>
    <row r="2818" spans="2:6" x14ac:dyDescent="0.25">
      <c r="B2818" s="3" t="s">
        <v>2124</v>
      </c>
      <c r="C2818" s="3" t="s">
        <v>1387</v>
      </c>
      <c r="D2818" s="3" t="s">
        <v>5031</v>
      </c>
      <c r="E2818" s="2">
        <v>45674</v>
      </c>
      <c r="F2818" s="2">
        <f t="shared" si="43"/>
        <v>43847</v>
      </c>
    </row>
    <row r="2819" spans="2:6" x14ac:dyDescent="0.25">
      <c r="B2819" s="3" t="s">
        <v>2124</v>
      </c>
      <c r="C2819" s="3" t="s">
        <v>626</v>
      </c>
      <c r="D2819" s="3" t="s">
        <v>5032</v>
      </c>
      <c r="E2819" s="2">
        <v>45674</v>
      </c>
      <c r="F2819" s="2">
        <f t="shared" ref="F2819:F2882" si="44">EDATE(E2819,-60)</f>
        <v>43847</v>
      </c>
    </row>
    <row r="2820" spans="2:6" x14ac:dyDescent="0.25">
      <c r="B2820" s="3" t="s">
        <v>2124</v>
      </c>
      <c r="C2820" s="3" t="s">
        <v>626</v>
      </c>
      <c r="D2820" s="3" t="s">
        <v>5033</v>
      </c>
      <c r="E2820" s="2">
        <v>45674</v>
      </c>
      <c r="F2820" s="2">
        <f t="shared" si="44"/>
        <v>43847</v>
      </c>
    </row>
    <row r="2821" spans="2:6" x14ac:dyDescent="0.25">
      <c r="B2821" s="3" t="s">
        <v>2124</v>
      </c>
      <c r="C2821" s="3" t="s">
        <v>2125</v>
      </c>
      <c r="D2821" s="3" t="s">
        <v>5025</v>
      </c>
      <c r="E2821" s="2">
        <v>45793</v>
      </c>
      <c r="F2821" s="2">
        <f t="shared" si="44"/>
        <v>43967</v>
      </c>
    </row>
    <row r="2822" spans="2:6" x14ac:dyDescent="0.25">
      <c r="B2822" s="3" t="s">
        <v>2124</v>
      </c>
      <c r="C2822" s="3" t="s">
        <v>409</v>
      </c>
      <c r="D2822" s="3" t="s">
        <v>5026</v>
      </c>
      <c r="E2822" s="2">
        <v>45814</v>
      </c>
      <c r="F2822" s="2">
        <f t="shared" si="44"/>
        <v>43988</v>
      </c>
    </row>
    <row r="2823" spans="2:6" x14ac:dyDescent="0.25">
      <c r="B2823" s="3" t="s">
        <v>2124</v>
      </c>
      <c r="C2823" s="3" t="s">
        <v>1387</v>
      </c>
      <c r="D2823" s="3" t="s">
        <v>5027</v>
      </c>
      <c r="E2823" s="2">
        <v>45082</v>
      </c>
      <c r="F2823" s="2">
        <f t="shared" si="44"/>
        <v>43256</v>
      </c>
    </row>
    <row r="2824" spans="2:6" x14ac:dyDescent="0.25">
      <c r="B2824" s="3" t="s">
        <v>2124</v>
      </c>
      <c r="C2824" s="3" t="s">
        <v>626</v>
      </c>
      <c r="D2824" s="3" t="s">
        <v>5028</v>
      </c>
      <c r="E2824" s="2">
        <v>45793</v>
      </c>
      <c r="F2824" s="2">
        <f t="shared" si="44"/>
        <v>43967</v>
      </c>
    </row>
    <row r="2825" spans="2:6" x14ac:dyDescent="0.25">
      <c r="B2825" s="3" t="s">
        <v>2124</v>
      </c>
      <c r="C2825" s="3" t="s">
        <v>626</v>
      </c>
      <c r="D2825" s="3" t="s">
        <v>5029</v>
      </c>
      <c r="E2825" s="2">
        <v>45793</v>
      </c>
      <c r="F2825" s="2">
        <f t="shared" si="44"/>
        <v>43967</v>
      </c>
    </row>
    <row r="2826" spans="2:6" x14ac:dyDescent="0.25">
      <c r="B2826" s="3" t="s">
        <v>2124</v>
      </c>
      <c r="C2826" s="3" t="s">
        <v>2125</v>
      </c>
      <c r="D2826" s="3" t="s">
        <v>5030</v>
      </c>
      <c r="E2826" s="2">
        <v>45922</v>
      </c>
      <c r="F2826" s="2">
        <f t="shared" si="44"/>
        <v>44096</v>
      </c>
    </row>
    <row r="2827" spans="2:6" x14ac:dyDescent="0.25">
      <c r="B2827" s="3" t="s">
        <v>2124</v>
      </c>
      <c r="C2827" s="3" t="s">
        <v>2126</v>
      </c>
      <c r="D2827" s="3" t="s">
        <v>5034</v>
      </c>
      <c r="E2827" s="2">
        <v>45436</v>
      </c>
      <c r="F2827" s="2">
        <f t="shared" si="44"/>
        <v>43609</v>
      </c>
    </row>
    <row r="2828" spans="2:6" x14ac:dyDescent="0.25">
      <c r="B2828" s="3" t="s">
        <v>2124</v>
      </c>
      <c r="C2828" s="3" t="s">
        <v>127</v>
      </c>
      <c r="D2828" s="3" t="s">
        <v>5035</v>
      </c>
      <c r="E2828" s="2">
        <v>46631</v>
      </c>
      <c r="F2828" s="2">
        <f t="shared" si="44"/>
        <v>44805</v>
      </c>
    </row>
    <row r="2829" spans="2:6" x14ac:dyDescent="0.25">
      <c r="B2829" s="3" t="s">
        <v>2127</v>
      </c>
      <c r="C2829" s="3" t="s">
        <v>2128</v>
      </c>
      <c r="D2829" s="3" t="s">
        <v>5036</v>
      </c>
      <c r="E2829" s="2">
        <v>46064</v>
      </c>
      <c r="F2829" s="2">
        <f t="shared" si="44"/>
        <v>44238</v>
      </c>
    </row>
    <row r="2830" spans="2:6" x14ac:dyDescent="0.25">
      <c r="B2830" s="3" t="s">
        <v>2127</v>
      </c>
      <c r="C2830" s="3" t="s">
        <v>2128</v>
      </c>
      <c r="D2830" s="3" t="s">
        <v>5037</v>
      </c>
      <c r="E2830" s="2">
        <v>44918</v>
      </c>
      <c r="F2830" s="2">
        <f t="shared" si="44"/>
        <v>43092</v>
      </c>
    </row>
    <row r="2831" spans="2:6" x14ac:dyDescent="0.25">
      <c r="B2831" s="3" t="s">
        <v>932</v>
      </c>
      <c r="C2831" s="3" t="s">
        <v>2129</v>
      </c>
      <c r="D2831" s="3" t="s">
        <v>4759</v>
      </c>
      <c r="E2831" s="2">
        <v>44602</v>
      </c>
      <c r="F2831" s="2">
        <f t="shared" si="44"/>
        <v>42776</v>
      </c>
    </row>
    <row r="2832" spans="2:6" x14ac:dyDescent="0.25">
      <c r="B2832" s="3" t="s">
        <v>932</v>
      </c>
      <c r="C2832" s="3" t="s">
        <v>2129</v>
      </c>
      <c r="D2832" s="3" t="s">
        <v>5038</v>
      </c>
      <c r="E2832" s="2">
        <v>44739</v>
      </c>
      <c r="F2832" s="2">
        <f t="shared" si="44"/>
        <v>42913</v>
      </c>
    </row>
    <row r="2833" spans="2:6" x14ac:dyDescent="0.25">
      <c r="B2833" s="3" t="s">
        <v>932</v>
      </c>
      <c r="C2833" s="3" t="s">
        <v>8</v>
      </c>
      <c r="D2833" s="3" t="s">
        <v>5039</v>
      </c>
      <c r="E2833" s="2">
        <v>46004</v>
      </c>
      <c r="F2833" s="2">
        <f t="shared" si="44"/>
        <v>44178</v>
      </c>
    </row>
    <row r="2834" spans="2:6" x14ac:dyDescent="0.25">
      <c r="B2834" s="3" t="s">
        <v>932</v>
      </c>
      <c r="C2834" s="3" t="s">
        <v>8</v>
      </c>
      <c r="D2834" s="3" t="s">
        <v>5040</v>
      </c>
      <c r="E2834" s="4">
        <v>46249</v>
      </c>
      <c r="F2834" s="2">
        <f t="shared" si="44"/>
        <v>44423</v>
      </c>
    </row>
    <row r="2835" spans="2:6" x14ac:dyDescent="0.25">
      <c r="B2835" s="3" t="s">
        <v>932</v>
      </c>
      <c r="C2835" s="3" t="s">
        <v>8</v>
      </c>
      <c r="D2835" s="3" t="s">
        <v>5041</v>
      </c>
      <c r="E2835" s="2">
        <v>44977</v>
      </c>
      <c r="F2835" s="2">
        <f t="shared" si="44"/>
        <v>43151</v>
      </c>
    </row>
    <row r="2836" spans="2:6" x14ac:dyDescent="0.25">
      <c r="B2836" s="3" t="s">
        <v>932</v>
      </c>
      <c r="C2836" s="3" t="s">
        <v>8</v>
      </c>
      <c r="D2836" s="3" t="s">
        <v>5042</v>
      </c>
      <c r="E2836" s="2">
        <v>44958</v>
      </c>
      <c r="F2836" s="2">
        <f t="shared" si="44"/>
        <v>43132</v>
      </c>
    </row>
    <row r="2837" spans="2:6" x14ac:dyDescent="0.25">
      <c r="B2837" s="3" t="s">
        <v>932</v>
      </c>
      <c r="C2837" s="3" t="s">
        <v>2130</v>
      </c>
      <c r="D2837" s="3" t="s">
        <v>5043</v>
      </c>
      <c r="E2837" s="2">
        <v>46826</v>
      </c>
      <c r="F2837" s="2">
        <f t="shared" si="44"/>
        <v>44999</v>
      </c>
    </row>
    <row r="2838" spans="2:6" x14ac:dyDescent="0.25">
      <c r="B2838" s="3" t="s">
        <v>934</v>
      </c>
      <c r="C2838" s="3" t="s">
        <v>2131</v>
      </c>
      <c r="D2838" s="3" t="s">
        <v>5044</v>
      </c>
      <c r="E2838" s="2">
        <v>46388</v>
      </c>
      <c r="F2838" s="2">
        <f t="shared" si="44"/>
        <v>44562</v>
      </c>
    </row>
    <row r="2839" spans="2:6" x14ac:dyDescent="0.25">
      <c r="B2839" s="3" t="s">
        <v>934</v>
      </c>
      <c r="C2839" s="3" t="s">
        <v>2131</v>
      </c>
      <c r="D2839" s="3" t="s">
        <v>5045</v>
      </c>
      <c r="E2839" s="2">
        <v>45820</v>
      </c>
      <c r="F2839" s="2">
        <f t="shared" si="44"/>
        <v>43994</v>
      </c>
    </row>
    <row r="2840" spans="2:6" x14ac:dyDescent="0.25">
      <c r="B2840" s="3" t="s">
        <v>935</v>
      </c>
      <c r="C2840" s="3" t="s">
        <v>5344</v>
      </c>
      <c r="D2840" s="3" t="s">
        <v>5046</v>
      </c>
      <c r="E2840" s="2">
        <v>46484</v>
      </c>
      <c r="F2840" s="2">
        <f t="shared" si="44"/>
        <v>44658</v>
      </c>
    </row>
    <row r="2841" spans="2:6" x14ac:dyDescent="0.25">
      <c r="B2841" s="3" t="s">
        <v>935</v>
      </c>
      <c r="C2841" s="3" t="s">
        <v>2129</v>
      </c>
      <c r="D2841" s="3" t="s">
        <v>5048</v>
      </c>
      <c r="E2841" s="2">
        <v>46568</v>
      </c>
      <c r="F2841" s="2">
        <f t="shared" si="44"/>
        <v>44742</v>
      </c>
    </row>
    <row r="2842" spans="2:6" x14ac:dyDescent="0.25">
      <c r="B2842" s="3" t="s">
        <v>935</v>
      </c>
      <c r="C2842" s="3" t="s">
        <v>2129</v>
      </c>
      <c r="D2842" s="3" t="s">
        <v>5047</v>
      </c>
      <c r="E2842" s="2">
        <v>46040</v>
      </c>
      <c r="F2842" s="2">
        <f t="shared" si="44"/>
        <v>44214</v>
      </c>
    </row>
    <row r="2843" spans="2:6" x14ac:dyDescent="0.25">
      <c r="B2843" s="3" t="s">
        <v>935</v>
      </c>
      <c r="C2843" s="3" t="s">
        <v>5344</v>
      </c>
      <c r="D2843" s="3" t="s">
        <v>5049</v>
      </c>
      <c r="E2843" s="2">
        <v>46040</v>
      </c>
      <c r="F2843" s="2">
        <f t="shared" si="44"/>
        <v>44214</v>
      </c>
    </row>
    <row r="2844" spans="2:6" x14ac:dyDescent="0.25">
      <c r="B2844" s="3" t="s">
        <v>2132</v>
      </c>
      <c r="C2844" s="3" t="s">
        <v>1269</v>
      </c>
      <c r="D2844" s="3" t="s">
        <v>5050</v>
      </c>
      <c r="E2844" s="2">
        <v>45729</v>
      </c>
      <c r="F2844" s="2">
        <f t="shared" si="44"/>
        <v>43903</v>
      </c>
    </row>
    <row r="2845" spans="2:6" x14ac:dyDescent="0.25">
      <c r="B2845" s="3" t="s">
        <v>2132</v>
      </c>
      <c r="C2845" s="3" t="s">
        <v>1269</v>
      </c>
      <c r="D2845" s="3" t="s">
        <v>5051</v>
      </c>
      <c r="E2845" s="2">
        <v>46755</v>
      </c>
      <c r="F2845" s="2">
        <f t="shared" si="44"/>
        <v>44929</v>
      </c>
    </row>
    <row r="2846" spans="2:6" x14ac:dyDescent="0.25">
      <c r="B2846" s="3" t="s">
        <v>936</v>
      </c>
      <c r="C2846" s="3" t="s">
        <v>2133</v>
      </c>
      <c r="D2846" s="3" t="s">
        <v>5052</v>
      </c>
      <c r="E2846" s="2">
        <v>45928</v>
      </c>
      <c r="F2846" s="2">
        <f t="shared" si="44"/>
        <v>44102</v>
      </c>
    </row>
    <row r="2847" spans="2:6" x14ac:dyDescent="0.25">
      <c r="B2847" s="3" t="s">
        <v>936</v>
      </c>
      <c r="C2847" s="3" t="s">
        <v>2133</v>
      </c>
      <c r="D2847" s="3" t="s">
        <v>5053</v>
      </c>
      <c r="E2847" s="2">
        <v>41633</v>
      </c>
      <c r="F2847" s="2">
        <f t="shared" si="44"/>
        <v>39807</v>
      </c>
    </row>
    <row r="2848" spans="2:6" x14ac:dyDescent="0.25">
      <c r="B2848" s="3" t="s">
        <v>937</v>
      </c>
      <c r="C2848" s="3" t="s">
        <v>2134</v>
      </c>
      <c r="D2848" s="3" t="s">
        <v>5054</v>
      </c>
      <c r="E2848" s="2">
        <v>44660</v>
      </c>
      <c r="F2848" s="2">
        <f t="shared" si="44"/>
        <v>42834</v>
      </c>
    </row>
    <row r="2849" spans="2:6" x14ac:dyDescent="0.25">
      <c r="B2849" s="3" t="s">
        <v>937</v>
      </c>
      <c r="C2849" s="3" t="s">
        <v>2134</v>
      </c>
      <c r="D2849" s="3" t="s">
        <v>5055</v>
      </c>
      <c r="E2849" s="2">
        <v>46432</v>
      </c>
      <c r="F2849" s="2">
        <f t="shared" si="44"/>
        <v>44606</v>
      </c>
    </row>
    <row r="2850" spans="2:6" x14ac:dyDescent="0.25">
      <c r="B2850" s="3" t="s">
        <v>2455</v>
      </c>
      <c r="C2850" s="3" t="s">
        <v>2456</v>
      </c>
      <c r="D2850" s="3" t="s">
        <v>5056</v>
      </c>
      <c r="E2850" s="2">
        <v>45918</v>
      </c>
      <c r="F2850" s="2">
        <f t="shared" si="44"/>
        <v>44092</v>
      </c>
    </row>
    <row r="2851" spans="2:6" x14ac:dyDescent="0.25">
      <c r="B2851" s="3" t="s">
        <v>2455</v>
      </c>
      <c r="C2851" s="3" t="s">
        <v>2456</v>
      </c>
      <c r="D2851" s="3" t="s">
        <v>5057</v>
      </c>
      <c r="E2851" s="2">
        <v>45617</v>
      </c>
      <c r="F2851" s="2">
        <f t="shared" si="44"/>
        <v>43790</v>
      </c>
    </row>
    <row r="2852" spans="2:6" x14ac:dyDescent="0.25">
      <c r="B2852" s="3" t="s">
        <v>2135</v>
      </c>
      <c r="C2852" s="3" t="s">
        <v>2136</v>
      </c>
      <c r="D2852" s="3" t="s">
        <v>5058</v>
      </c>
      <c r="E2852" s="2">
        <v>46076</v>
      </c>
      <c r="F2852" s="2">
        <f t="shared" si="44"/>
        <v>44250</v>
      </c>
    </row>
    <row r="2853" spans="2:6" x14ac:dyDescent="0.25">
      <c r="B2853" s="3" t="s">
        <v>5345</v>
      </c>
      <c r="C2853" s="3" t="s">
        <v>5346</v>
      </c>
      <c r="D2853">
        <v>49720590</v>
      </c>
      <c r="E2853" s="2">
        <v>46884</v>
      </c>
      <c r="F2853" s="2">
        <f t="shared" si="44"/>
        <v>45057</v>
      </c>
    </row>
    <row r="2854" spans="2:6" x14ac:dyDescent="0.25">
      <c r="B2854" s="3" t="s">
        <v>938</v>
      </c>
      <c r="C2854" s="3" t="s">
        <v>2137</v>
      </c>
      <c r="D2854" s="3" t="s">
        <v>5347</v>
      </c>
      <c r="E2854" s="2">
        <v>46907</v>
      </c>
      <c r="F2854" s="2">
        <f t="shared" si="44"/>
        <v>45080</v>
      </c>
    </row>
    <row r="2855" spans="2:6" x14ac:dyDescent="0.25">
      <c r="B2855" s="3" t="s">
        <v>938</v>
      </c>
      <c r="C2855" s="3" t="s">
        <v>2138</v>
      </c>
      <c r="D2855" s="3" t="s">
        <v>5059</v>
      </c>
      <c r="E2855" s="2">
        <v>43627</v>
      </c>
      <c r="F2855" s="2">
        <f t="shared" si="44"/>
        <v>41801</v>
      </c>
    </row>
    <row r="2856" spans="2:6" x14ac:dyDescent="0.25">
      <c r="B2856" s="3" t="s">
        <v>938</v>
      </c>
      <c r="C2856" s="3" t="s">
        <v>1187</v>
      </c>
      <c r="D2856" s="3" t="s">
        <v>5060</v>
      </c>
      <c r="E2856" s="2" t="s">
        <v>995</v>
      </c>
      <c r="F2856" s="2" t="e">
        <f t="shared" si="44"/>
        <v>#VALUE!</v>
      </c>
    </row>
    <row r="2857" spans="2:6" x14ac:dyDescent="0.25">
      <c r="B2857" s="3" t="s">
        <v>938</v>
      </c>
      <c r="C2857" s="3" t="s">
        <v>1187</v>
      </c>
      <c r="D2857" s="3" t="s">
        <v>5061</v>
      </c>
      <c r="E2857" s="2">
        <v>46661</v>
      </c>
      <c r="F2857" s="2">
        <f t="shared" si="44"/>
        <v>44835</v>
      </c>
    </row>
    <row r="2858" spans="2:6" x14ac:dyDescent="0.25">
      <c r="B2858" s="3" t="s">
        <v>939</v>
      </c>
      <c r="C2858" s="3" t="s">
        <v>2139</v>
      </c>
      <c r="D2858" s="3" t="s">
        <v>5063</v>
      </c>
      <c r="E2858" s="2">
        <v>45456</v>
      </c>
      <c r="F2858" s="2">
        <f t="shared" si="44"/>
        <v>43629</v>
      </c>
    </row>
    <row r="2859" spans="2:6" x14ac:dyDescent="0.25">
      <c r="B2859" s="3" t="s">
        <v>939</v>
      </c>
      <c r="C2859" s="3" t="s">
        <v>940</v>
      </c>
      <c r="D2859" s="3" t="s">
        <v>5062</v>
      </c>
      <c r="E2859" s="2">
        <v>46606</v>
      </c>
      <c r="F2859" s="2">
        <f t="shared" si="44"/>
        <v>44780</v>
      </c>
    </row>
    <row r="2860" spans="2:6" x14ac:dyDescent="0.25">
      <c r="B2860" s="3" t="s">
        <v>941</v>
      </c>
      <c r="C2860" s="3" t="s">
        <v>2140</v>
      </c>
      <c r="D2860" s="3" t="s">
        <v>5064</v>
      </c>
      <c r="E2860" s="2">
        <v>46489</v>
      </c>
      <c r="F2860" s="2">
        <f t="shared" si="44"/>
        <v>44663</v>
      </c>
    </row>
    <row r="2861" spans="2:6" x14ac:dyDescent="0.25">
      <c r="B2861" s="3" t="s">
        <v>941</v>
      </c>
      <c r="C2861" s="3" t="s">
        <v>2140</v>
      </c>
      <c r="D2861" s="3" t="s">
        <v>5065</v>
      </c>
      <c r="E2861" s="2">
        <v>46480</v>
      </c>
      <c r="F2861" s="2">
        <f t="shared" si="44"/>
        <v>44654</v>
      </c>
    </row>
    <row r="2862" spans="2:6" x14ac:dyDescent="0.25">
      <c r="B2862" s="3" t="s">
        <v>942</v>
      </c>
      <c r="C2862" s="3" t="s">
        <v>340</v>
      </c>
      <c r="D2862" s="3" t="s">
        <v>5066</v>
      </c>
      <c r="E2862" s="2">
        <v>46508</v>
      </c>
      <c r="F2862" s="2">
        <f t="shared" si="44"/>
        <v>44682</v>
      </c>
    </row>
    <row r="2863" spans="2:6" x14ac:dyDescent="0.25">
      <c r="B2863" s="3" t="s">
        <v>943</v>
      </c>
      <c r="C2863" s="3" t="s">
        <v>944</v>
      </c>
      <c r="D2863" s="3" t="s">
        <v>5067</v>
      </c>
      <c r="E2863" s="2">
        <v>45232</v>
      </c>
      <c r="F2863" s="2">
        <f t="shared" si="44"/>
        <v>43406</v>
      </c>
    </row>
    <row r="2864" spans="2:6" x14ac:dyDescent="0.25">
      <c r="B2864" s="3" t="s">
        <v>945</v>
      </c>
      <c r="C2864" s="3" t="s">
        <v>2141</v>
      </c>
      <c r="D2864" s="3" t="s">
        <v>5410</v>
      </c>
      <c r="E2864" s="2">
        <v>46559</v>
      </c>
      <c r="F2864" s="2">
        <f t="shared" si="44"/>
        <v>44733</v>
      </c>
    </row>
    <row r="2865" spans="2:6" x14ac:dyDescent="0.25">
      <c r="B2865" s="3" t="s">
        <v>945</v>
      </c>
      <c r="C2865" s="3" t="s">
        <v>2141</v>
      </c>
      <c r="D2865" s="3" t="s">
        <v>5068</v>
      </c>
      <c r="E2865" s="2">
        <v>43257</v>
      </c>
      <c r="F2865" s="2">
        <f t="shared" si="44"/>
        <v>41431</v>
      </c>
    </row>
    <row r="2866" spans="2:6" x14ac:dyDescent="0.25">
      <c r="B2866" s="3" t="s">
        <v>2142</v>
      </c>
      <c r="C2866" s="3" t="s">
        <v>2143</v>
      </c>
      <c r="D2866" s="3" t="s">
        <v>5069</v>
      </c>
      <c r="E2866" s="2">
        <v>44984</v>
      </c>
      <c r="F2866" s="2">
        <f t="shared" si="44"/>
        <v>43158</v>
      </c>
    </row>
    <row r="2867" spans="2:6" x14ac:dyDescent="0.25">
      <c r="B2867" s="3" t="s">
        <v>2142</v>
      </c>
      <c r="C2867" s="3" t="s">
        <v>2143</v>
      </c>
      <c r="D2867" s="3" t="s">
        <v>5070</v>
      </c>
      <c r="E2867" s="2">
        <v>45095</v>
      </c>
      <c r="F2867" s="2">
        <f t="shared" si="44"/>
        <v>43269</v>
      </c>
    </row>
    <row r="2868" spans="2:6" x14ac:dyDescent="0.25">
      <c r="B2868" s="3" t="s">
        <v>946</v>
      </c>
      <c r="C2868" s="3" t="s">
        <v>2144</v>
      </c>
      <c r="D2868" s="3" t="s">
        <v>5072</v>
      </c>
      <c r="E2868" s="2">
        <v>43629</v>
      </c>
      <c r="F2868" s="2">
        <f t="shared" si="44"/>
        <v>41803</v>
      </c>
    </row>
    <row r="2869" spans="2:6" x14ac:dyDescent="0.25">
      <c r="B2869" s="3" t="s">
        <v>946</v>
      </c>
      <c r="C2869" s="3" t="s">
        <v>2144</v>
      </c>
      <c r="D2869" s="3" t="s">
        <v>5071</v>
      </c>
      <c r="E2869" s="2">
        <v>46401</v>
      </c>
      <c r="F2869" s="2">
        <f t="shared" si="44"/>
        <v>44575</v>
      </c>
    </row>
    <row r="2870" spans="2:6" x14ac:dyDescent="0.25">
      <c r="B2870" s="3" t="s">
        <v>2145</v>
      </c>
      <c r="C2870" s="3" t="s">
        <v>5348</v>
      </c>
      <c r="D2870" s="3" t="s">
        <v>5074</v>
      </c>
      <c r="E2870" s="2">
        <v>46413</v>
      </c>
      <c r="F2870" s="2">
        <f t="shared" si="44"/>
        <v>44587</v>
      </c>
    </row>
    <row r="2871" spans="2:6" x14ac:dyDescent="0.25">
      <c r="B2871" s="3" t="s">
        <v>2145</v>
      </c>
      <c r="C2871" s="3" t="s">
        <v>2146</v>
      </c>
      <c r="D2871" s="3" t="s">
        <v>5073</v>
      </c>
      <c r="E2871" s="2">
        <v>45814</v>
      </c>
      <c r="F2871" s="2">
        <f t="shared" si="44"/>
        <v>43988</v>
      </c>
    </row>
    <row r="2872" spans="2:6" x14ac:dyDescent="0.25">
      <c r="B2872" s="3" t="s">
        <v>2145</v>
      </c>
      <c r="C2872" s="3" t="s">
        <v>2146</v>
      </c>
      <c r="D2872" s="3" t="s">
        <v>5075</v>
      </c>
      <c r="E2872" s="2">
        <v>45196</v>
      </c>
      <c r="F2872" s="2">
        <f t="shared" si="44"/>
        <v>43370</v>
      </c>
    </row>
    <row r="2873" spans="2:6" x14ac:dyDescent="0.25">
      <c r="B2873" s="3" t="s">
        <v>2145</v>
      </c>
      <c r="C2873" s="3" t="s">
        <v>2146</v>
      </c>
      <c r="D2873" s="3" t="s">
        <v>5076</v>
      </c>
      <c r="E2873" s="2">
        <v>46553</v>
      </c>
      <c r="F2873" s="2">
        <f t="shared" si="44"/>
        <v>44727</v>
      </c>
    </row>
    <row r="2874" spans="2:6" x14ac:dyDescent="0.25">
      <c r="B2874" s="3" t="s">
        <v>5349</v>
      </c>
      <c r="C2874" s="3" t="s">
        <v>947</v>
      </c>
      <c r="D2874" s="3" t="s">
        <v>5077</v>
      </c>
      <c r="E2874" s="2">
        <v>46181</v>
      </c>
      <c r="F2874" s="2">
        <f t="shared" si="44"/>
        <v>44355</v>
      </c>
    </row>
    <row r="2875" spans="2:6" x14ac:dyDescent="0.25">
      <c r="B2875" s="3" t="s">
        <v>948</v>
      </c>
      <c r="C2875" s="3" t="s">
        <v>949</v>
      </c>
      <c r="D2875" s="3"/>
      <c r="E2875" s="2">
        <v>43220</v>
      </c>
      <c r="F2875" s="2">
        <f t="shared" si="44"/>
        <v>41394</v>
      </c>
    </row>
    <row r="2876" spans="2:6" x14ac:dyDescent="0.25">
      <c r="B2876" s="3" t="s">
        <v>948</v>
      </c>
      <c r="C2876" s="3" t="s">
        <v>949</v>
      </c>
      <c r="D2876" s="3" t="s">
        <v>5078</v>
      </c>
      <c r="E2876" s="2">
        <v>46114</v>
      </c>
      <c r="F2876" s="2">
        <f t="shared" si="44"/>
        <v>44288</v>
      </c>
    </row>
    <row r="2877" spans="2:6" x14ac:dyDescent="0.25">
      <c r="B2877" s="3" t="s">
        <v>950</v>
      </c>
      <c r="C2877" s="3" t="s">
        <v>2148</v>
      </c>
      <c r="D2877" s="3" t="s">
        <v>5079</v>
      </c>
      <c r="E2877" s="2">
        <v>45632</v>
      </c>
      <c r="F2877" s="2">
        <f t="shared" si="44"/>
        <v>43805</v>
      </c>
    </row>
    <row r="2878" spans="2:6" x14ac:dyDescent="0.25">
      <c r="B2878" s="3" t="s">
        <v>951</v>
      </c>
      <c r="C2878" s="3" t="s">
        <v>2149</v>
      </c>
      <c r="D2878" s="3" t="s">
        <v>5081</v>
      </c>
      <c r="E2878" s="2">
        <v>45526</v>
      </c>
      <c r="F2878" s="2">
        <f t="shared" si="44"/>
        <v>43699</v>
      </c>
    </row>
    <row r="2879" spans="2:6" x14ac:dyDescent="0.25">
      <c r="B2879" s="3" t="s">
        <v>951</v>
      </c>
      <c r="C2879" s="3" t="s">
        <v>2149</v>
      </c>
      <c r="D2879" s="3" t="s">
        <v>5080</v>
      </c>
      <c r="E2879" s="2">
        <v>46540</v>
      </c>
      <c r="F2879" s="2">
        <f t="shared" si="44"/>
        <v>44714</v>
      </c>
    </row>
    <row r="2880" spans="2:6" x14ac:dyDescent="0.25">
      <c r="B2880" s="3" t="s">
        <v>2150</v>
      </c>
      <c r="C2880" s="3" t="s">
        <v>2151</v>
      </c>
      <c r="D2880" s="3" t="s">
        <v>5082</v>
      </c>
      <c r="E2880" s="2">
        <v>45901</v>
      </c>
      <c r="F2880" s="2">
        <f t="shared" si="44"/>
        <v>44075</v>
      </c>
    </row>
    <row r="2881" spans="2:6" x14ac:dyDescent="0.25">
      <c r="B2881" s="3" t="s">
        <v>2150</v>
      </c>
      <c r="C2881" s="3" t="s">
        <v>2151</v>
      </c>
      <c r="D2881" s="3" t="s">
        <v>5083</v>
      </c>
      <c r="E2881" s="2">
        <v>45250</v>
      </c>
      <c r="F2881" s="2">
        <f t="shared" si="44"/>
        <v>43424</v>
      </c>
    </row>
    <row r="2882" spans="2:6" x14ac:dyDescent="0.25">
      <c r="B2882" s="3" t="s">
        <v>5350</v>
      </c>
      <c r="C2882" s="3" t="s">
        <v>2152</v>
      </c>
      <c r="D2882" s="3" t="s">
        <v>5084</v>
      </c>
      <c r="E2882" s="2">
        <v>45877</v>
      </c>
      <c r="F2882" s="2">
        <f t="shared" si="44"/>
        <v>44051</v>
      </c>
    </row>
    <row r="2883" spans="2:6" x14ac:dyDescent="0.25">
      <c r="B2883" s="3" t="s">
        <v>2316</v>
      </c>
      <c r="C2883" s="3" t="s">
        <v>2317</v>
      </c>
      <c r="D2883" s="3" t="s">
        <v>5085</v>
      </c>
      <c r="E2883" s="2">
        <v>46822</v>
      </c>
      <c r="F2883" s="2">
        <f t="shared" ref="F2883:F2946" si="45">EDATE(E2883,-60)</f>
        <v>44995</v>
      </c>
    </row>
    <row r="2884" spans="2:6" x14ac:dyDescent="0.25">
      <c r="B2884" s="3" t="s">
        <v>2153</v>
      </c>
      <c r="C2884" s="3" t="s">
        <v>2154</v>
      </c>
      <c r="D2884" s="3" t="s">
        <v>5086</v>
      </c>
      <c r="E2884" s="2">
        <v>46570</v>
      </c>
      <c r="F2884" s="2">
        <f t="shared" si="45"/>
        <v>44744</v>
      </c>
    </row>
    <row r="2885" spans="2:6" x14ac:dyDescent="0.25">
      <c r="B2885" s="3" t="s">
        <v>952</v>
      </c>
      <c r="C2885" s="3" t="s">
        <v>953</v>
      </c>
      <c r="D2885" s="3" t="s">
        <v>5087</v>
      </c>
      <c r="E2885" s="2">
        <v>46175</v>
      </c>
      <c r="F2885" s="2">
        <f t="shared" si="45"/>
        <v>44349</v>
      </c>
    </row>
    <row r="2886" spans="2:6" x14ac:dyDescent="0.25">
      <c r="B2886" s="3" t="s">
        <v>952</v>
      </c>
      <c r="C2886" s="3" t="s">
        <v>953</v>
      </c>
      <c r="D2886" s="3" t="s">
        <v>5088</v>
      </c>
      <c r="E2886" s="2">
        <v>44330</v>
      </c>
      <c r="F2886" s="2">
        <f t="shared" si="45"/>
        <v>42504</v>
      </c>
    </row>
    <row r="2887" spans="2:6" x14ac:dyDescent="0.25">
      <c r="B2887" s="3" t="s">
        <v>952</v>
      </c>
      <c r="C2887" s="3" t="s">
        <v>953</v>
      </c>
      <c r="D2887" s="3" t="s">
        <v>5089</v>
      </c>
      <c r="E2887" s="2">
        <v>44896</v>
      </c>
      <c r="F2887" s="2">
        <f t="shared" si="45"/>
        <v>43070</v>
      </c>
    </row>
    <row r="2888" spans="2:6" x14ac:dyDescent="0.25">
      <c r="B2888" s="3" t="s">
        <v>952</v>
      </c>
      <c r="C2888" s="3" t="s">
        <v>953</v>
      </c>
      <c r="D2888" s="3" t="s">
        <v>5090</v>
      </c>
      <c r="E2888" s="2">
        <v>44896</v>
      </c>
      <c r="F2888" s="2">
        <f t="shared" si="45"/>
        <v>43070</v>
      </c>
    </row>
    <row r="2889" spans="2:6" x14ac:dyDescent="0.25">
      <c r="B2889" s="3" t="s">
        <v>2318</v>
      </c>
      <c r="C2889" s="3" t="s">
        <v>2319</v>
      </c>
      <c r="D2889" s="3" t="s">
        <v>5091</v>
      </c>
      <c r="E2889" s="2">
        <v>45280</v>
      </c>
      <c r="F2889" s="2">
        <f t="shared" si="45"/>
        <v>43454</v>
      </c>
    </row>
    <row r="2890" spans="2:6" x14ac:dyDescent="0.25">
      <c r="B2890" s="3" t="s">
        <v>2318</v>
      </c>
      <c r="C2890" s="3" t="s">
        <v>2319</v>
      </c>
      <c r="D2890" s="3" t="s">
        <v>5092</v>
      </c>
      <c r="E2890" s="2">
        <v>45280</v>
      </c>
      <c r="F2890" s="2">
        <f t="shared" si="45"/>
        <v>43454</v>
      </c>
    </row>
    <row r="2891" spans="2:6" x14ac:dyDescent="0.25">
      <c r="B2891" s="3" t="s">
        <v>2318</v>
      </c>
      <c r="C2891" s="3" t="s">
        <v>2319</v>
      </c>
      <c r="D2891" s="3" t="s">
        <v>5093</v>
      </c>
      <c r="E2891" s="2">
        <v>45357</v>
      </c>
      <c r="F2891" s="2">
        <f t="shared" si="45"/>
        <v>43530</v>
      </c>
    </row>
    <row r="2892" spans="2:6" x14ac:dyDescent="0.25">
      <c r="B2892" s="3" t="s">
        <v>2318</v>
      </c>
      <c r="C2892" s="3" t="s">
        <v>2319</v>
      </c>
      <c r="D2892" s="3" t="s">
        <v>5094</v>
      </c>
      <c r="E2892" s="2">
        <v>45357</v>
      </c>
      <c r="F2892" s="2">
        <f t="shared" si="45"/>
        <v>43530</v>
      </c>
    </row>
    <row r="2893" spans="2:6" x14ac:dyDescent="0.25">
      <c r="B2893" s="3" t="s">
        <v>2429</v>
      </c>
      <c r="C2893" s="3" t="s">
        <v>2430</v>
      </c>
      <c r="D2893" s="3" t="s">
        <v>5095</v>
      </c>
      <c r="E2893" s="2">
        <v>46112</v>
      </c>
      <c r="F2893" s="2">
        <f t="shared" si="45"/>
        <v>44286</v>
      </c>
    </row>
    <row r="2894" spans="2:6" x14ac:dyDescent="0.25">
      <c r="B2894" s="3" t="s">
        <v>954</v>
      </c>
      <c r="C2894" s="3" t="s">
        <v>2155</v>
      </c>
      <c r="D2894" s="3" t="s">
        <v>5096</v>
      </c>
      <c r="E2894" s="2">
        <v>45205</v>
      </c>
      <c r="F2894" s="2">
        <f t="shared" si="45"/>
        <v>43379</v>
      </c>
    </row>
    <row r="2895" spans="2:6" x14ac:dyDescent="0.25">
      <c r="B2895" s="3" t="s">
        <v>955</v>
      </c>
      <c r="C2895" s="3" t="s">
        <v>235</v>
      </c>
      <c r="D2895" s="3" t="s">
        <v>5097</v>
      </c>
      <c r="E2895" s="4">
        <v>46499</v>
      </c>
      <c r="F2895" s="2">
        <f t="shared" si="45"/>
        <v>44673</v>
      </c>
    </row>
    <row r="2896" spans="2:6" x14ac:dyDescent="0.25">
      <c r="B2896" s="3" t="s">
        <v>955</v>
      </c>
      <c r="C2896" s="3" t="s">
        <v>235</v>
      </c>
      <c r="D2896" s="3" t="s">
        <v>5098</v>
      </c>
      <c r="E2896" s="2">
        <v>46463</v>
      </c>
      <c r="F2896" s="2">
        <f t="shared" si="45"/>
        <v>44637</v>
      </c>
    </row>
    <row r="2897" spans="2:6" x14ac:dyDescent="0.25">
      <c r="B2897" s="3" t="s">
        <v>955</v>
      </c>
      <c r="C2897" s="3" t="s">
        <v>235</v>
      </c>
      <c r="D2897" s="3" t="s">
        <v>5099</v>
      </c>
      <c r="E2897" s="2">
        <v>45422</v>
      </c>
      <c r="F2897" s="2">
        <f t="shared" si="45"/>
        <v>43595</v>
      </c>
    </row>
    <row r="2898" spans="2:6" x14ac:dyDescent="0.25">
      <c r="B2898" s="3" t="s">
        <v>955</v>
      </c>
      <c r="C2898" s="3" t="s">
        <v>235</v>
      </c>
      <c r="D2898" s="3" t="s">
        <v>5100</v>
      </c>
      <c r="E2898" s="2">
        <v>45175</v>
      </c>
      <c r="F2898" s="2">
        <f t="shared" si="45"/>
        <v>43349</v>
      </c>
    </row>
    <row r="2899" spans="2:6" x14ac:dyDescent="0.25">
      <c r="B2899" s="3" t="s">
        <v>955</v>
      </c>
      <c r="C2899" s="3" t="s">
        <v>235</v>
      </c>
      <c r="D2899" s="3" t="s">
        <v>5101</v>
      </c>
      <c r="E2899" s="2">
        <v>43990</v>
      </c>
      <c r="F2899" s="2">
        <f t="shared" si="45"/>
        <v>42163</v>
      </c>
    </row>
    <row r="2900" spans="2:6" x14ac:dyDescent="0.25">
      <c r="B2900" s="3" t="s">
        <v>2156</v>
      </c>
      <c r="C2900" s="3" t="s">
        <v>2157</v>
      </c>
      <c r="D2900" s="3" t="s">
        <v>5102</v>
      </c>
      <c r="E2900" s="2">
        <v>45175</v>
      </c>
      <c r="F2900" s="2">
        <f t="shared" si="45"/>
        <v>43349</v>
      </c>
    </row>
    <row r="2901" spans="2:6" x14ac:dyDescent="0.25">
      <c r="B2901" s="3" t="s">
        <v>2156</v>
      </c>
      <c r="C2901" s="3" t="s">
        <v>2158</v>
      </c>
      <c r="D2901" s="3" t="s">
        <v>5103</v>
      </c>
      <c r="E2901" s="2">
        <v>45175</v>
      </c>
      <c r="F2901" s="2">
        <f t="shared" si="45"/>
        <v>43349</v>
      </c>
    </row>
    <row r="2902" spans="2:6" x14ac:dyDescent="0.25">
      <c r="B2902" s="3" t="s">
        <v>2156</v>
      </c>
      <c r="C2902" s="3" t="s">
        <v>2159</v>
      </c>
      <c r="D2902" s="3" t="s">
        <v>5104</v>
      </c>
      <c r="E2902" s="2">
        <v>45175</v>
      </c>
      <c r="F2902" s="2">
        <f t="shared" si="45"/>
        <v>43349</v>
      </c>
    </row>
    <row r="2903" spans="2:6" x14ac:dyDescent="0.25">
      <c r="B2903" s="3" t="s">
        <v>2156</v>
      </c>
      <c r="C2903" s="3" t="s">
        <v>2159</v>
      </c>
      <c r="D2903" s="3" t="s">
        <v>5105</v>
      </c>
      <c r="E2903" s="2">
        <v>45175</v>
      </c>
      <c r="F2903" s="2">
        <f t="shared" si="45"/>
        <v>43349</v>
      </c>
    </row>
    <row r="2904" spans="2:6" x14ac:dyDescent="0.25">
      <c r="B2904" s="3" t="s">
        <v>2156</v>
      </c>
      <c r="C2904" s="3" t="s">
        <v>2159</v>
      </c>
      <c r="D2904" s="3" t="s">
        <v>5106</v>
      </c>
      <c r="E2904" s="2">
        <v>45175</v>
      </c>
      <c r="F2904" s="2">
        <f t="shared" si="45"/>
        <v>43349</v>
      </c>
    </row>
    <row r="2905" spans="2:6" x14ac:dyDescent="0.25">
      <c r="B2905" s="3" t="s">
        <v>2156</v>
      </c>
      <c r="C2905" s="3" t="s">
        <v>1572</v>
      </c>
      <c r="D2905" s="3" t="s">
        <v>5351</v>
      </c>
      <c r="E2905" s="2">
        <v>45970</v>
      </c>
      <c r="F2905" s="2">
        <f t="shared" si="45"/>
        <v>44144</v>
      </c>
    </row>
    <row r="2906" spans="2:6" x14ac:dyDescent="0.25">
      <c r="B2906" s="3" t="s">
        <v>2156</v>
      </c>
      <c r="C2906" s="3" t="s">
        <v>1572</v>
      </c>
      <c r="D2906" s="3" t="s">
        <v>3709</v>
      </c>
      <c r="E2906" s="2">
        <v>45970</v>
      </c>
      <c r="F2906" s="2">
        <f t="shared" si="45"/>
        <v>44144</v>
      </c>
    </row>
    <row r="2907" spans="2:6" x14ac:dyDescent="0.25">
      <c r="B2907" s="3" t="s">
        <v>2156</v>
      </c>
      <c r="C2907" s="3" t="s">
        <v>2431</v>
      </c>
      <c r="D2907" s="3" t="s">
        <v>5107</v>
      </c>
      <c r="E2907" s="2">
        <v>46420</v>
      </c>
      <c r="F2907" s="2">
        <f t="shared" si="45"/>
        <v>44594</v>
      </c>
    </row>
    <row r="2908" spans="2:6" x14ac:dyDescent="0.25">
      <c r="B2908" s="3" t="s">
        <v>2156</v>
      </c>
      <c r="C2908" s="3" t="s">
        <v>2431</v>
      </c>
      <c r="D2908" s="3" t="s">
        <v>5108</v>
      </c>
      <c r="E2908" s="2">
        <v>46420</v>
      </c>
      <c r="F2908" s="2">
        <f t="shared" si="45"/>
        <v>44594</v>
      </c>
    </row>
    <row r="2909" spans="2:6" x14ac:dyDescent="0.25">
      <c r="B2909" s="3" t="s">
        <v>2156</v>
      </c>
      <c r="C2909" s="3" t="s">
        <v>5352</v>
      </c>
      <c r="D2909" s="3" t="s">
        <v>5109</v>
      </c>
      <c r="E2909" s="2">
        <v>44997</v>
      </c>
      <c r="F2909" s="2">
        <f t="shared" si="45"/>
        <v>43171</v>
      </c>
    </row>
    <row r="2910" spans="2:6" x14ac:dyDescent="0.25">
      <c r="B2910" s="3" t="s">
        <v>2156</v>
      </c>
      <c r="C2910" s="3" t="s">
        <v>5353</v>
      </c>
      <c r="D2910" s="3" t="s">
        <v>5110</v>
      </c>
      <c r="E2910" s="2">
        <v>45762</v>
      </c>
      <c r="F2910" s="2">
        <f t="shared" si="45"/>
        <v>43936</v>
      </c>
    </row>
    <row r="2911" spans="2:6" x14ac:dyDescent="0.25">
      <c r="B2911" s="3" t="s">
        <v>2156</v>
      </c>
      <c r="C2911" s="3" t="s">
        <v>2162</v>
      </c>
      <c r="D2911" s="3" t="s">
        <v>5113</v>
      </c>
      <c r="E2911" s="2">
        <v>45175</v>
      </c>
      <c r="F2911" s="2">
        <f t="shared" si="45"/>
        <v>43349</v>
      </c>
    </row>
    <row r="2912" spans="2:6" x14ac:dyDescent="0.25">
      <c r="B2912" s="3" t="s">
        <v>2156</v>
      </c>
      <c r="C2912" s="3" t="s">
        <v>2163</v>
      </c>
      <c r="D2912" s="3" t="s">
        <v>5114</v>
      </c>
      <c r="E2912" s="4">
        <v>45175</v>
      </c>
      <c r="F2912" s="2">
        <f t="shared" si="45"/>
        <v>43349</v>
      </c>
    </row>
    <row r="2913" spans="2:6" x14ac:dyDescent="0.25">
      <c r="B2913" s="3" t="s">
        <v>2156</v>
      </c>
      <c r="C2913" s="3" t="s">
        <v>2164</v>
      </c>
      <c r="D2913" s="3" t="s">
        <v>5115</v>
      </c>
      <c r="E2913" s="2">
        <v>45175</v>
      </c>
      <c r="F2913" s="2">
        <f t="shared" si="45"/>
        <v>43349</v>
      </c>
    </row>
    <row r="2914" spans="2:6" x14ac:dyDescent="0.25">
      <c r="B2914" s="3" t="s">
        <v>2156</v>
      </c>
      <c r="C2914" s="3" t="s">
        <v>2159</v>
      </c>
      <c r="D2914" s="3" t="s">
        <v>5111</v>
      </c>
      <c r="E2914" s="2">
        <v>45175</v>
      </c>
      <c r="F2914" s="2">
        <f t="shared" si="45"/>
        <v>43349</v>
      </c>
    </row>
    <row r="2915" spans="2:6" x14ac:dyDescent="0.25">
      <c r="B2915" s="3" t="s">
        <v>2156</v>
      </c>
      <c r="C2915" s="3" t="s">
        <v>2159</v>
      </c>
      <c r="D2915" s="3" t="s">
        <v>5112</v>
      </c>
      <c r="E2915" s="2">
        <v>45175</v>
      </c>
      <c r="F2915" s="2">
        <f t="shared" si="45"/>
        <v>43349</v>
      </c>
    </row>
    <row r="2916" spans="2:6" x14ac:dyDescent="0.25">
      <c r="B2916" s="3" t="s">
        <v>2156</v>
      </c>
      <c r="C2916" s="3" t="s">
        <v>2160</v>
      </c>
      <c r="D2916" s="3" t="s">
        <v>5116</v>
      </c>
      <c r="E2916" s="2">
        <v>45158</v>
      </c>
      <c r="F2916" s="2">
        <f t="shared" si="45"/>
        <v>43332</v>
      </c>
    </row>
    <row r="2917" spans="2:6" x14ac:dyDescent="0.25">
      <c r="B2917" s="3" t="s">
        <v>2156</v>
      </c>
      <c r="C2917" s="3" t="s">
        <v>2160</v>
      </c>
      <c r="D2917" s="3" t="s">
        <v>5117</v>
      </c>
      <c r="E2917" s="2">
        <v>45834</v>
      </c>
      <c r="F2917" s="2">
        <f t="shared" si="45"/>
        <v>44008</v>
      </c>
    </row>
    <row r="2918" spans="2:6" x14ac:dyDescent="0.25">
      <c r="B2918" s="3" t="s">
        <v>2156</v>
      </c>
      <c r="C2918" s="3" t="s">
        <v>2160</v>
      </c>
      <c r="D2918" s="3" t="s">
        <v>5119</v>
      </c>
      <c r="E2918" s="2" t="s">
        <v>995</v>
      </c>
      <c r="F2918" s="2" t="e">
        <f t="shared" si="45"/>
        <v>#VALUE!</v>
      </c>
    </row>
    <row r="2919" spans="2:6" x14ac:dyDescent="0.25">
      <c r="B2919" s="3" t="s">
        <v>2156</v>
      </c>
      <c r="C2919" s="3" t="s">
        <v>5354</v>
      </c>
      <c r="D2919" s="3" t="s">
        <v>5120</v>
      </c>
      <c r="E2919" s="2">
        <v>46595</v>
      </c>
      <c r="F2919" s="2">
        <f t="shared" si="45"/>
        <v>44769</v>
      </c>
    </row>
    <row r="2920" spans="2:6" x14ac:dyDescent="0.25">
      <c r="B2920" s="3" t="s">
        <v>2156</v>
      </c>
      <c r="C2920" s="3" t="s">
        <v>2161</v>
      </c>
      <c r="D2920" s="3" t="s">
        <v>5121</v>
      </c>
      <c r="E2920" s="2">
        <v>46054</v>
      </c>
      <c r="F2920" s="2">
        <f t="shared" si="45"/>
        <v>44228</v>
      </c>
    </row>
    <row r="2921" spans="2:6" x14ac:dyDescent="0.25">
      <c r="B2921" s="3" t="s">
        <v>2156</v>
      </c>
      <c r="C2921" s="3" t="s">
        <v>5352</v>
      </c>
      <c r="D2921" s="3" t="s">
        <v>5123</v>
      </c>
      <c r="E2921" s="2">
        <v>45545</v>
      </c>
      <c r="F2921" s="2">
        <f t="shared" si="45"/>
        <v>43718</v>
      </c>
    </row>
    <row r="2922" spans="2:6" x14ac:dyDescent="0.25">
      <c r="B2922" s="3" t="s">
        <v>2156</v>
      </c>
      <c r="C2922" s="3" t="s">
        <v>5355</v>
      </c>
      <c r="D2922" s="3" t="s">
        <v>5122</v>
      </c>
      <c r="E2922" s="2">
        <v>46126</v>
      </c>
      <c r="F2922" s="2">
        <f t="shared" si="45"/>
        <v>44300</v>
      </c>
    </row>
    <row r="2923" spans="2:6" x14ac:dyDescent="0.25">
      <c r="B2923" s="3" t="s">
        <v>2156</v>
      </c>
      <c r="C2923" s="3" t="s">
        <v>5354</v>
      </c>
      <c r="D2923" s="3" t="s">
        <v>5118</v>
      </c>
      <c r="E2923" s="2">
        <v>46054</v>
      </c>
      <c r="F2923" s="2">
        <f t="shared" si="45"/>
        <v>44228</v>
      </c>
    </row>
    <row r="2924" spans="2:6" x14ac:dyDescent="0.25">
      <c r="B2924" s="3" t="s">
        <v>956</v>
      </c>
      <c r="C2924" s="3" t="s">
        <v>2165</v>
      </c>
      <c r="D2924" s="3" t="s">
        <v>5124</v>
      </c>
      <c r="E2924" s="2">
        <v>43970</v>
      </c>
      <c r="F2924" s="2">
        <f t="shared" si="45"/>
        <v>42143</v>
      </c>
    </row>
    <row r="2925" spans="2:6" x14ac:dyDescent="0.25">
      <c r="B2925" s="3" t="s">
        <v>956</v>
      </c>
      <c r="C2925" s="3" t="s">
        <v>2165</v>
      </c>
      <c r="D2925" s="3" t="s">
        <v>5125</v>
      </c>
      <c r="E2925" s="2">
        <v>46677</v>
      </c>
      <c r="F2925" s="2">
        <f t="shared" si="45"/>
        <v>44851</v>
      </c>
    </row>
    <row r="2926" spans="2:6" x14ac:dyDescent="0.25">
      <c r="B2926" s="3" t="s">
        <v>956</v>
      </c>
      <c r="C2926" s="3" t="s">
        <v>2165</v>
      </c>
      <c r="D2926" s="3" t="s">
        <v>5126</v>
      </c>
      <c r="E2926" s="4">
        <v>46643</v>
      </c>
      <c r="F2926" s="2">
        <f t="shared" si="45"/>
        <v>44817</v>
      </c>
    </row>
    <row r="2927" spans="2:6" x14ac:dyDescent="0.25">
      <c r="B2927" s="3" t="s">
        <v>956</v>
      </c>
      <c r="C2927" s="3" t="s">
        <v>2165</v>
      </c>
      <c r="D2927" s="3" t="s">
        <v>5127</v>
      </c>
      <c r="E2927" s="2">
        <v>43277</v>
      </c>
      <c r="F2927" s="2">
        <f t="shared" si="45"/>
        <v>41451</v>
      </c>
    </row>
    <row r="2928" spans="2:6" x14ac:dyDescent="0.25">
      <c r="B2928" s="3" t="s">
        <v>2166</v>
      </c>
      <c r="C2928" s="3" t="s">
        <v>281</v>
      </c>
      <c r="D2928" s="3" t="s">
        <v>5128</v>
      </c>
      <c r="E2928" s="2">
        <v>45238</v>
      </c>
      <c r="F2928" s="2">
        <f t="shared" si="45"/>
        <v>43412</v>
      </c>
    </row>
    <row r="2929" spans="2:6" x14ac:dyDescent="0.25">
      <c r="B2929" s="3" t="s">
        <v>2166</v>
      </c>
      <c r="C2929" s="3" t="s">
        <v>2167</v>
      </c>
      <c r="D2929" s="3" t="s">
        <v>3055</v>
      </c>
      <c r="E2929" s="2">
        <v>44837</v>
      </c>
      <c r="F2929" s="2">
        <f t="shared" si="45"/>
        <v>43011</v>
      </c>
    </row>
    <row r="2930" spans="2:6" x14ac:dyDescent="0.25">
      <c r="B2930" s="3" t="s">
        <v>2166</v>
      </c>
      <c r="C2930" s="3" t="s">
        <v>2167</v>
      </c>
      <c r="D2930" s="3" t="s">
        <v>3056</v>
      </c>
      <c r="E2930" s="2">
        <v>44730</v>
      </c>
      <c r="F2930" s="2">
        <f t="shared" si="45"/>
        <v>42904</v>
      </c>
    </row>
    <row r="2931" spans="2:6" x14ac:dyDescent="0.25">
      <c r="B2931" s="3" t="s">
        <v>2166</v>
      </c>
      <c r="C2931" s="3" t="s">
        <v>281</v>
      </c>
      <c r="D2931" s="3" t="s">
        <v>5129</v>
      </c>
      <c r="E2931" s="2">
        <v>46292</v>
      </c>
      <c r="F2931" s="2">
        <f t="shared" si="45"/>
        <v>44466</v>
      </c>
    </row>
    <row r="2932" spans="2:6" x14ac:dyDescent="0.25">
      <c r="B2932" s="3" t="s">
        <v>2166</v>
      </c>
      <c r="C2932" s="3" t="s">
        <v>2058</v>
      </c>
      <c r="D2932" s="3" t="s">
        <v>5130</v>
      </c>
      <c r="E2932" s="2">
        <v>46599</v>
      </c>
      <c r="F2932" s="2">
        <f t="shared" si="45"/>
        <v>44773</v>
      </c>
    </row>
    <row r="2933" spans="2:6" x14ac:dyDescent="0.25">
      <c r="B2933" s="3" t="s">
        <v>2166</v>
      </c>
      <c r="C2933" s="3" t="s">
        <v>2168</v>
      </c>
      <c r="D2933" s="3" t="s">
        <v>5131</v>
      </c>
      <c r="E2933" s="2">
        <v>44705</v>
      </c>
      <c r="F2933" s="2">
        <f t="shared" si="45"/>
        <v>42879</v>
      </c>
    </row>
    <row r="2934" spans="2:6" x14ac:dyDescent="0.25">
      <c r="B2934" s="3" t="s">
        <v>957</v>
      </c>
      <c r="C2934" s="3" t="s">
        <v>958</v>
      </c>
      <c r="D2934" s="3" t="s">
        <v>5132</v>
      </c>
      <c r="E2934" s="2">
        <v>45084</v>
      </c>
      <c r="F2934" s="2">
        <f t="shared" si="45"/>
        <v>43258</v>
      </c>
    </row>
    <row r="2935" spans="2:6" x14ac:dyDescent="0.25">
      <c r="B2935" s="3" t="s">
        <v>2457</v>
      </c>
      <c r="C2935" s="3" t="s">
        <v>2458</v>
      </c>
      <c r="D2935" s="3" t="s">
        <v>5133</v>
      </c>
      <c r="E2935" s="2">
        <v>46087</v>
      </c>
      <c r="F2935" s="2">
        <f t="shared" si="45"/>
        <v>44261</v>
      </c>
    </row>
    <row r="2936" spans="2:6" x14ac:dyDescent="0.25">
      <c r="B2936" s="3" t="s">
        <v>2457</v>
      </c>
      <c r="C2936" s="3" t="s">
        <v>2458</v>
      </c>
      <c r="D2936" s="3" t="s">
        <v>5134</v>
      </c>
      <c r="E2936" s="2" t="s">
        <v>995</v>
      </c>
      <c r="F2936" s="2" t="e">
        <f t="shared" si="45"/>
        <v>#VALUE!</v>
      </c>
    </row>
    <row r="2937" spans="2:6" x14ac:dyDescent="0.25">
      <c r="B2937" s="3" t="s">
        <v>959</v>
      </c>
      <c r="C2937" s="3" t="s">
        <v>2169</v>
      </c>
      <c r="D2937" s="3" t="s">
        <v>960</v>
      </c>
      <c r="E2937" s="2">
        <v>45415</v>
      </c>
      <c r="F2937" s="2">
        <f t="shared" si="45"/>
        <v>43588</v>
      </c>
    </row>
    <row r="2938" spans="2:6" x14ac:dyDescent="0.25">
      <c r="B2938" s="3" t="s">
        <v>959</v>
      </c>
      <c r="C2938" s="3" t="s">
        <v>2169</v>
      </c>
      <c r="D2938" s="3" t="s">
        <v>2170</v>
      </c>
      <c r="E2938" s="2">
        <v>43613</v>
      </c>
      <c r="F2938" s="2">
        <f t="shared" si="45"/>
        <v>41787</v>
      </c>
    </row>
    <row r="2939" spans="2:6" x14ac:dyDescent="0.25">
      <c r="B2939" s="3" t="s">
        <v>959</v>
      </c>
      <c r="C2939" s="3" t="s">
        <v>2169</v>
      </c>
      <c r="D2939" s="3" t="s">
        <v>5135</v>
      </c>
      <c r="E2939" s="2">
        <v>43613</v>
      </c>
      <c r="F2939" s="2">
        <f t="shared" si="45"/>
        <v>41787</v>
      </c>
    </row>
    <row r="2940" spans="2:6" x14ac:dyDescent="0.25">
      <c r="B2940" s="3" t="s">
        <v>959</v>
      </c>
      <c r="C2940" s="3" t="s">
        <v>2171</v>
      </c>
      <c r="D2940" s="3" t="s">
        <v>5136</v>
      </c>
      <c r="E2940" s="2">
        <v>46447</v>
      </c>
      <c r="F2940" s="2">
        <f t="shared" si="45"/>
        <v>44621</v>
      </c>
    </row>
    <row r="2941" spans="2:6" x14ac:dyDescent="0.25">
      <c r="B2941" s="3" t="s">
        <v>959</v>
      </c>
      <c r="C2941" s="3" t="s">
        <v>2169</v>
      </c>
      <c r="D2941" s="3" t="s">
        <v>5137</v>
      </c>
      <c r="E2941" s="2">
        <v>46243</v>
      </c>
      <c r="F2941" s="2">
        <f t="shared" si="45"/>
        <v>44417</v>
      </c>
    </row>
    <row r="2942" spans="2:6" x14ac:dyDescent="0.25">
      <c r="B2942" s="3" t="s">
        <v>959</v>
      </c>
      <c r="C2942" s="3" t="s">
        <v>2169</v>
      </c>
      <c r="D2942" s="3" t="s">
        <v>5139</v>
      </c>
      <c r="E2942" s="2">
        <v>46003</v>
      </c>
      <c r="F2942" s="2">
        <f t="shared" si="45"/>
        <v>44177</v>
      </c>
    </row>
    <row r="2943" spans="2:6" x14ac:dyDescent="0.25">
      <c r="B2943" s="3" t="s">
        <v>959</v>
      </c>
      <c r="C2943" s="3" t="s">
        <v>2169</v>
      </c>
      <c r="D2943" s="3" t="s">
        <v>5138</v>
      </c>
      <c r="E2943" s="2">
        <v>43846</v>
      </c>
      <c r="F2943" s="2">
        <f t="shared" si="45"/>
        <v>42020</v>
      </c>
    </row>
    <row r="2944" spans="2:6" x14ac:dyDescent="0.25">
      <c r="B2944" s="3" t="s">
        <v>959</v>
      </c>
      <c r="C2944" s="3" t="s">
        <v>2169</v>
      </c>
      <c r="D2944" s="3" t="s">
        <v>5140</v>
      </c>
      <c r="E2944" s="2">
        <v>43846</v>
      </c>
      <c r="F2944" s="2">
        <f t="shared" si="45"/>
        <v>42020</v>
      </c>
    </row>
    <row r="2945" spans="2:6" x14ac:dyDescent="0.25">
      <c r="B2945" s="3" t="s">
        <v>2432</v>
      </c>
      <c r="C2945" s="3" t="s">
        <v>2433</v>
      </c>
      <c r="D2945" s="3" t="s">
        <v>5141</v>
      </c>
      <c r="E2945" s="2">
        <v>45352</v>
      </c>
      <c r="F2945" s="2">
        <f t="shared" si="45"/>
        <v>43525</v>
      </c>
    </row>
    <row r="2946" spans="2:6" x14ac:dyDescent="0.25">
      <c r="B2946" s="3" t="s">
        <v>5356</v>
      </c>
      <c r="C2946" s="3" t="s">
        <v>5357</v>
      </c>
      <c r="D2946" s="3" t="s">
        <v>5142</v>
      </c>
      <c r="E2946" s="2">
        <v>46296</v>
      </c>
      <c r="F2946" s="2">
        <f t="shared" si="45"/>
        <v>44470</v>
      </c>
    </row>
    <row r="2947" spans="2:6" x14ac:dyDescent="0.25">
      <c r="B2947" s="3" t="s">
        <v>5356</v>
      </c>
      <c r="C2947" s="3" t="s">
        <v>5357</v>
      </c>
      <c r="D2947" s="3" t="s">
        <v>5143</v>
      </c>
      <c r="E2947" s="2">
        <v>45063</v>
      </c>
      <c r="F2947" s="2">
        <f t="shared" ref="F2947:F3010" si="46">EDATE(E2947,-60)</f>
        <v>43237</v>
      </c>
    </row>
    <row r="2948" spans="2:6" x14ac:dyDescent="0.25">
      <c r="B2948" s="3" t="s">
        <v>961</v>
      </c>
      <c r="C2948" s="3" t="s">
        <v>962</v>
      </c>
      <c r="D2948" s="3" t="s">
        <v>5144</v>
      </c>
      <c r="E2948" s="2">
        <v>46032</v>
      </c>
      <c r="F2948" s="2">
        <f t="shared" si="46"/>
        <v>44206</v>
      </c>
    </row>
    <row r="2949" spans="2:6" x14ac:dyDescent="0.25">
      <c r="B2949" s="3" t="s">
        <v>5358</v>
      </c>
      <c r="C2949" s="3" t="s">
        <v>2172</v>
      </c>
      <c r="D2949" s="3" t="s">
        <v>5145</v>
      </c>
      <c r="E2949" s="2">
        <v>45695</v>
      </c>
      <c r="F2949" s="2">
        <f t="shared" si="46"/>
        <v>43868</v>
      </c>
    </row>
    <row r="2950" spans="2:6" x14ac:dyDescent="0.25">
      <c r="B2950" s="3" t="s">
        <v>5358</v>
      </c>
      <c r="C2950" s="3" t="s">
        <v>2172</v>
      </c>
      <c r="D2950" s="3" t="s">
        <v>5146</v>
      </c>
      <c r="E2950" s="2" t="s">
        <v>995</v>
      </c>
      <c r="F2950" s="2" t="e">
        <f t="shared" si="46"/>
        <v>#VALUE!</v>
      </c>
    </row>
    <row r="2951" spans="2:6" x14ac:dyDescent="0.25">
      <c r="B2951" s="3" t="s">
        <v>2173</v>
      </c>
      <c r="C2951" s="3" t="s">
        <v>2174</v>
      </c>
      <c r="D2951" s="3" t="s">
        <v>5147</v>
      </c>
      <c r="E2951" s="4">
        <v>45790</v>
      </c>
      <c r="F2951" s="2">
        <f t="shared" si="46"/>
        <v>43964</v>
      </c>
    </row>
    <row r="2952" spans="2:6" x14ac:dyDescent="0.25">
      <c r="B2952" s="3" t="s">
        <v>2173</v>
      </c>
      <c r="C2952" s="3" t="s">
        <v>2175</v>
      </c>
      <c r="D2952" s="3" t="s">
        <v>5148</v>
      </c>
      <c r="E2952" s="2">
        <v>45816</v>
      </c>
      <c r="F2952" s="2">
        <f t="shared" si="46"/>
        <v>43990</v>
      </c>
    </row>
    <row r="2953" spans="2:6" x14ac:dyDescent="0.25">
      <c r="B2953" s="3" t="s">
        <v>2173</v>
      </c>
      <c r="C2953" s="3" t="s">
        <v>2175</v>
      </c>
      <c r="D2953" s="3" t="s">
        <v>5149</v>
      </c>
      <c r="E2953" s="2">
        <v>44903</v>
      </c>
      <c r="F2953" s="2">
        <f t="shared" si="46"/>
        <v>43077</v>
      </c>
    </row>
    <row r="2954" spans="2:6" x14ac:dyDescent="0.25">
      <c r="B2954" s="3" t="s">
        <v>2173</v>
      </c>
      <c r="C2954" s="3" t="s">
        <v>2175</v>
      </c>
      <c r="D2954" s="3" t="s">
        <v>5149</v>
      </c>
      <c r="E2954" s="2">
        <v>44449</v>
      </c>
      <c r="F2954" s="2">
        <f t="shared" si="46"/>
        <v>42623</v>
      </c>
    </row>
    <row r="2955" spans="2:6" x14ac:dyDescent="0.25">
      <c r="B2955" s="3" t="s">
        <v>2176</v>
      </c>
      <c r="C2955" s="3" t="s">
        <v>2177</v>
      </c>
      <c r="D2955" s="3" t="s">
        <v>5150</v>
      </c>
      <c r="E2955" s="2">
        <v>46568</v>
      </c>
      <c r="F2955" s="2">
        <f t="shared" si="46"/>
        <v>44742</v>
      </c>
    </row>
    <row r="2956" spans="2:6" x14ac:dyDescent="0.25">
      <c r="B2956" s="3" t="s">
        <v>2176</v>
      </c>
      <c r="C2956" s="3" t="s">
        <v>2177</v>
      </c>
      <c r="D2956" s="3" t="s">
        <v>5153</v>
      </c>
      <c r="E2956" s="2">
        <v>45649</v>
      </c>
      <c r="F2956" s="2">
        <f t="shared" si="46"/>
        <v>43822</v>
      </c>
    </row>
    <row r="2957" spans="2:6" x14ac:dyDescent="0.25">
      <c r="B2957" s="3" t="s">
        <v>2176</v>
      </c>
      <c r="C2957" s="3" t="s">
        <v>2177</v>
      </c>
      <c r="D2957" s="3" t="s">
        <v>5151</v>
      </c>
      <c r="E2957" s="4">
        <v>41286</v>
      </c>
      <c r="F2957" s="2">
        <f t="shared" si="46"/>
        <v>39459</v>
      </c>
    </row>
    <row r="2958" spans="2:6" x14ac:dyDescent="0.25">
      <c r="B2958" s="3" t="s">
        <v>2176</v>
      </c>
      <c r="C2958" s="3" t="s">
        <v>2177</v>
      </c>
      <c r="D2958" s="3" t="s">
        <v>5152</v>
      </c>
      <c r="E2958" s="2">
        <v>45649</v>
      </c>
      <c r="F2958" s="2">
        <f t="shared" si="46"/>
        <v>43822</v>
      </c>
    </row>
    <row r="2959" spans="2:6" x14ac:dyDescent="0.25">
      <c r="B2959" s="3" t="s">
        <v>2176</v>
      </c>
      <c r="C2959" s="3" t="s">
        <v>2434</v>
      </c>
      <c r="D2959" s="3" t="s">
        <v>5154</v>
      </c>
      <c r="E2959" s="2">
        <v>46845</v>
      </c>
      <c r="F2959" s="2">
        <f t="shared" si="46"/>
        <v>45018</v>
      </c>
    </row>
    <row r="2960" spans="2:6" x14ac:dyDescent="0.25">
      <c r="B2960" s="3" t="s">
        <v>2178</v>
      </c>
      <c r="C2960" s="3" t="s">
        <v>34</v>
      </c>
      <c r="D2960" s="3" t="s">
        <v>5157</v>
      </c>
      <c r="E2960" s="2">
        <v>46086</v>
      </c>
      <c r="F2960" s="2">
        <f t="shared" si="46"/>
        <v>44260</v>
      </c>
    </row>
    <row r="2961" spans="2:6" x14ac:dyDescent="0.25">
      <c r="B2961" s="3" t="s">
        <v>2178</v>
      </c>
      <c r="C2961" s="3" t="s">
        <v>34</v>
      </c>
      <c r="D2961" s="3" t="s">
        <v>5155</v>
      </c>
      <c r="E2961" s="4">
        <v>46086</v>
      </c>
      <c r="F2961" s="2">
        <f t="shared" si="46"/>
        <v>44260</v>
      </c>
    </row>
    <row r="2962" spans="2:6" x14ac:dyDescent="0.25">
      <c r="B2962" s="3" t="s">
        <v>2178</v>
      </c>
      <c r="C2962" s="3" t="s">
        <v>34</v>
      </c>
      <c r="D2962" s="3" t="s">
        <v>5156</v>
      </c>
      <c r="E2962" s="2">
        <v>45329</v>
      </c>
      <c r="F2962" s="2">
        <f t="shared" si="46"/>
        <v>43503</v>
      </c>
    </row>
    <row r="2963" spans="2:6" x14ac:dyDescent="0.25">
      <c r="B2963" s="3" t="s">
        <v>2179</v>
      </c>
      <c r="C2963" s="3" t="s">
        <v>33</v>
      </c>
      <c r="D2963" s="3" t="s">
        <v>5158</v>
      </c>
      <c r="E2963" s="2">
        <v>45869</v>
      </c>
      <c r="F2963" s="2">
        <f t="shared" si="46"/>
        <v>44043</v>
      </c>
    </row>
    <row r="2964" spans="2:6" x14ac:dyDescent="0.25">
      <c r="B2964" s="3" t="s">
        <v>2435</v>
      </c>
      <c r="C2964" s="3" t="s">
        <v>33</v>
      </c>
      <c r="D2964" s="3" t="s">
        <v>5159</v>
      </c>
      <c r="E2964" s="2">
        <v>45973</v>
      </c>
      <c r="F2964" s="2">
        <f t="shared" si="46"/>
        <v>44147</v>
      </c>
    </row>
    <row r="2965" spans="2:6" x14ac:dyDescent="0.25">
      <c r="B2965" s="3" t="s">
        <v>2180</v>
      </c>
      <c r="C2965" s="3" t="s">
        <v>2181</v>
      </c>
      <c r="D2965" s="3" t="s">
        <v>5160</v>
      </c>
      <c r="E2965" s="2">
        <v>42771</v>
      </c>
      <c r="F2965" s="2">
        <f t="shared" si="46"/>
        <v>40944</v>
      </c>
    </row>
    <row r="2966" spans="2:6" x14ac:dyDescent="0.25">
      <c r="B2966" s="3" t="s">
        <v>2180</v>
      </c>
      <c r="C2966" s="3" t="s">
        <v>2181</v>
      </c>
      <c r="D2966" s="3" t="s">
        <v>5161</v>
      </c>
      <c r="E2966" s="2">
        <v>44166</v>
      </c>
      <c r="F2966" s="2">
        <f t="shared" si="46"/>
        <v>42339</v>
      </c>
    </row>
    <row r="2967" spans="2:6" x14ac:dyDescent="0.25">
      <c r="B2967" s="3" t="s">
        <v>2182</v>
      </c>
      <c r="C2967" s="3" t="s">
        <v>2181</v>
      </c>
      <c r="D2967" s="3" t="s">
        <v>5162</v>
      </c>
      <c r="E2967" s="2">
        <v>46822</v>
      </c>
      <c r="F2967" s="2">
        <f t="shared" si="46"/>
        <v>44995</v>
      </c>
    </row>
    <row r="2968" spans="2:6" x14ac:dyDescent="0.25">
      <c r="B2968" s="3" t="s">
        <v>2182</v>
      </c>
      <c r="C2968" s="3" t="s">
        <v>2181</v>
      </c>
      <c r="D2968" s="3" t="s">
        <v>5163</v>
      </c>
      <c r="E2968" s="2">
        <v>46209</v>
      </c>
      <c r="F2968" s="2">
        <f t="shared" si="46"/>
        <v>44383</v>
      </c>
    </row>
    <row r="2969" spans="2:6" x14ac:dyDescent="0.25">
      <c r="B2969" s="3" t="s">
        <v>2183</v>
      </c>
      <c r="C2969" s="3" t="s">
        <v>1979</v>
      </c>
      <c r="D2969" s="3" t="s">
        <v>5164</v>
      </c>
      <c r="E2969" s="2">
        <v>46036</v>
      </c>
      <c r="F2969" s="2">
        <f t="shared" si="46"/>
        <v>44210</v>
      </c>
    </row>
    <row r="2970" spans="2:6" x14ac:dyDescent="0.25">
      <c r="B2970" s="3" t="s">
        <v>2183</v>
      </c>
      <c r="C2970" s="3" t="s">
        <v>1979</v>
      </c>
      <c r="D2970" s="3" t="s">
        <v>5165</v>
      </c>
      <c r="E2970" s="2">
        <v>45357</v>
      </c>
      <c r="F2970" s="2">
        <f t="shared" si="46"/>
        <v>43530</v>
      </c>
    </row>
    <row r="2971" spans="2:6" x14ac:dyDescent="0.25">
      <c r="B2971" s="3" t="s">
        <v>2183</v>
      </c>
      <c r="C2971" s="3" t="s">
        <v>1979</v>
      </c>
      <c r="D2971" s="3" t="s">
        <v>5166</v>
      </c>
      <c r="E2971" s="2">
        <v>45450</v>
      </c>
      <c r="F2971" s="2">
        <f t="shared" si="46"/>
        <v>43623</v>
      </c>
    </row>
    <row r="2972" spans="2:6" x14ac:dyDescent="0.25">
      <c r="B2972" s="3" t="s">
        <v>2184</v>
      </c>
      <c r="C2972" s="3" t="s">
        <v>2185</v>
      </c>
      <c r="D2972" s="3" t="s">
        <v>5167</v>
      </c>
      <c r="E2972" s="2">
        <v>45811</v>
      </c>
      <c r="F2972" s="2">
        <f t="shared" si="46"/>
        <v>43985</v>
      </c>
    </row>
    <row r="2973" spans="2:6" x14ac:dyDescent="0.25">
      <c r="B2973" s="3" t="s">
        <v>2184</v>
      </c>
      <c r="C2973" s="3" t="s">
        <v>2185</v>
      </c>
      <c r="D2973" s="3" t="s">
        <v>5168</v>
      </c>
      <c r="E2973" s="2">
        <v>45811</v>
      </c>
      <c r="F2973" s="2">
        <f t="shared" si="46"/>
        <v>43985</v>
      </c>
    </row>
    <row r="2974" spans="2:6" x14ac:dyDescent="0.25">
      <c r="B2974" s="3" t="s">
        <v>2184</v>
      </c>
      <c r="C2974" s="3" t="s">
        <v>2185</v>
      </c>
      <c r="D2974" s="3" t="s">
        <v>5169</v>
      </c>
      <c r="E2974" s="2">
        <v>45811</v>
      </c>
      <c r="F2974" s="2">
        <f t="shared" si="46"/>
        <v>43985</v>
      </c>
    </row>
    <row r="2975" spans="2:6" x14ac:dyDescent="0.25">
      <c r="B2975" s="3" t="s">
        <v>2186</v>
      </c>
      <c r="C2975" s="3" t="s">
        <v>2187</v>
      </c>
      <c r="D2975" s="3" t="s">
        <v>5170</v>
      </c>
      <c r="E2975" s="2" t="s">
        <v>995</v>
      </c>
      <c r="F2975" s="2" t="e">
        <f t="shared" si="46"/>
        <v>#VALUE!</v>
      </c>
    </row>
    <row r="2976" spans="2:6" x14ac:dyDescent="0.25">
      <c r="B2976" s="3" t="s">
        <v>2186</v>
      </c>
      <c r="C2976" s="3" t="s">
        <v>2187</v>
      </c>
      <c r="D2976" s="3" t="s">
        <v>5171</v>
      </c>
      <c r="E2976" s="2">
        <v>45475</v>
      </c>
      <c r="F2976" s="2">
        <f t="shared" si="46"/>
        <v>43648</v>
      </c>
    </row>
    <row r="2977" spans="2:6" x14ac:dyDescent="0.25">
      <c r="B2977" s="3" t="s">
        <v>2436</v>
      </c>
      <c r="C2977" s="3" t="s">
        <v>2437</v>
      </c>
      <c r="D2977" s="3" t="s">
        <v>5172</v>
      </c>
      <c r="E2977" s="2">
        <v>46827</v>
      </c>
      <c r="F2977" s="2">
        <f t="shared" si="46"/>
        <v>45000</v>
      </c>
    </row>
    <row r="2978" spans="2:6" x14ac:dyDescent="0.25">
      <c r="B2978" s="3" t="s">
        <v>2188</v>
      </c>
      <c r="C2978" s="3" t="s">
        <v>2189</v>
      </c>
      <c r="D2978" s="3" t="s">
        <v>5173</v>
      </c>
      <c r="E2978" s="2">
        <v>45940</v>
      </c>
      <c r="F2978" s="2">
        <f t="shared" si="46"/>
        <v>44114</v>
      </c>
    </row>
    <row r="2979" spans="2:6" x14ac:dyDescent="0.25">
      <c r="B2979" s="3" t="s">
        <v>2188</v>
      </c>
      <c r="C2979" s="3" t="s">
        <v>2189</v>
      </c>
      <c r="D2979" s="3" t="s">
        <v>5174</v>
      </c>
      <c r="E2979" s="2">
        <v>45362</v>
      </c>
      <c r="F2979" s="2">
        <f t="shared" si="46"/>
        <v>43535</v>
      </c>
    </row>
    <row r="2980" spans="2:6" x14ac:dyDescent="0.25">
      <c r="B2980" s="3" t="s">
        <v>2188</v>
      </c>
      <c r="C2980" s="3" t="s">
        <v>281</v>
      </c>
      <c r="D2980" s="3" t="s">
        <v>5175</v>
      </c>
      <c r="E2980" s="2">
        <v>45997</v>
      </c>
      <c r="F2980" s="2">
        <f t="shared" si="46"/>
        <v>44171</v>
      </c>
    </row>
    <row r="2981" spans="2:6" x14ac:dyDescent="0.25">
      <c r="B2981" s="3" t="s">
        <v>2188</v>
      </c>
      <c r="C2981" s="3" t="s">
        <v>281</v>
      </c>
      <c r="D2981" s="3" t="s">
        <v>5176</v>
      </c>
      <c r="E2981" s="2" t="s">
        <v>995</v>
      </c>
      <c r="F2981" s="2" t="e">
        <f t="shared" si="46"/>
        <v>#VALUE!</v>
      </c>
    </row>
    <row r="2982" spans="2:6" x14ac:dyDescent="0.25">
      <c r="B2982" s="3" t="s">
        <v>2188</v>
      </c>
      <c r="C2982" s="3" t="s">
        <v>282</v>
      </c>
      <c r="D2982" s="3" t="s">
        <v>5177</v>
      </c>
      <c r="E2982" s="2">
        <v>45920</v>
      </c>
      <c r="F2982" s="2">
        <f t="shared" si="46"/>
        <v>44094</v>
      </c>
    </row>
    <row r="2983" spans="2:6" x14ac:dyDescent="0.25">
      <c r="B2983" s="3" t="s">
        <v>2188</v>
      </c>
      <c r="C2983" s="3" t="s">
        <v>282</v>
      </c>
      <c r="D2983" s="3" t="s">
        <v>5178</v>
      </c>
      <c r="E2983" s="2">
        <v>45727</v>
      </c>
      <c r="F2983" s="2">
        <f t="shared" si="46"/>
        <v>43901</v>
      </c>
    </row>
    <row r="2984" spans="2:6" x14ac:dyDescent="0.25">
      <c r="B2984" s="3" t="s">
        <v>2188</v>
      </c>
      <c r="C2984" s="3" t="s">
        <v>8</v>
      </c>
      <c r="D2984" s="3" t="s">
        <v>5179</v>
      </c>
      <c r="E2984" s="2">
        <v>45727</v>
      </c>
      <c r="F2984" s="2">
        <f t="shared" si="46"/>
        <v>43901</v>
      </c>
    </row>
    <row r="2985" spans="2:6" x14ac:dyDescent="0.25">
      <c r="B2985" s="3" t="s">
        <v>2188</v>
      </c>
      <c r="C2985" s="3" t="s">
        <v>8</v>
      </c>
      <c r="D2985" s="3" t="s">
        <v>5180</v>
      </c>
      <c r="E2985" s="2" t="s">
        <v>995</v>
      </c>
      <c r="F2985" s="2" t="e">
        <f t="shared" si="46"/>
        <v>#VALUE!</v>
      </c>
    </row>
    <row r="2986" spans="2:6" x14ac:dyDescent="0.25">
      <c r="B2986" s="3" t="s">
        <v>963</v>
      </c>
      <c r="C2986" s="3" t="s">
        <v>2190</v>
      </c>
      <c r="D2986" s="3" t="s">
        <v>5181</v>
      </c>
      <c r="E2986" s="2">
        <v>45289</v>
      </c>
      <c r="F2986" s="2">
        <f t="shared" si="46"/>
        <v>43463</v>
      </c>
    </row>
    <row r="2987" spans="2:6" x14ac:dyDescent="0.25">
      <c r="B2987" s="3" t="s">
        <v>963</v>
      </c>
      <c r="C2987" s="3" t="s">
        <v>2190</v>
      </c>
      <c r="D2987" s="3" t="s">
        <v>5182</v>
      </c>
      <c r="E2987" s="2">
        <v>45322</v>
      </c>
      <c r="F2987" s="2">
        <f t="shared" si="46"/>
        <v>43496</v>
      </c>
    </row>
    <row r="2988" spans="2:6" x14ac:dyDescent="0.25">
      <c r="B2988" s="3" t="s">
        <v>2191</v>
      </c>
      <c r="C2988" s="3" t="s">
        <v>493</v>
      </c>
      <c r="D2988" s="3" t="s">
        <v>5183</v>
      </c>
      <c r="E2988" s="2">
        <v>45240</v>
      </c>
      <c r="F2988" s="2">
        <f t="shared" si="46"/>
        <v>43414</v>
      </c>
    </row>
    <row r="2989" spans="2:6" x14ac:dyDescent="0.25">
      <c r="B2989" s="3" t="s">
        <v>2191</v>
      </c>
      <c r="C2989" s="3" t="s">
        <v>493</v>
      </c>
      <c r="D2989" s="3" t="s">
        <v>5184</v>
      </c>
      <c r="E2989" s="2">
        <v>45953</v>
      </c>
      <c r="F2989" s="2">
        <f t="shared" si="46"/>
        <v>44127</v>
      </c>
    </row>
    <row r="2990" spans="2:6" x14ac:dyDescent="0.25">
      <c r="B2990" s="3" t="s">
        <v>964</v>
      </c>
      <c r="C2990" s="3" t="s">
        <v>2192</v>
      </c>
      <c r="D2990" s="3" t="s">
        <v>5185</v>
      </c>
      <c r="E2990" s="2">
        <v>46289</v>
      </c>
      <c r="F2990" s="2">
        <f t="shared" si="46"/>
        <v>44463</v>
      </c>
    </row>
    <row r="2991" spans="2:6" x14ac:dyDescent="0.25">
      <c r="B2991" s="3" t="s">
        <v>965</v>
      </c>
      <c r="C2991" s="3" t="s">
        <v>2193</v>
      </c>
      <c r="D2991" s="3" t="s">
        <v>5186</v>
      </c>
      <c r="E2991" s="2">
        <v>46101</v>
      </c>
      <c r="F2991" s="2">
        <f t="shared" si="46"/>
        <v>44275</v>
      </c>
    </row>
    <row r="2992" spans="2:6" x14ac:dyDescent="0.25">
      <c r="B2992" s="3" t="s">
        <v>965</v>
      </c>
      <c r="C2992" s="3" t="s">
        <v>2193</v>
      </c>
      <c r="D2992" s="3" t="s">
        <v>4572</v>
      </c>
      <c r="E2992" s="2">
        <v>46446</v>
      </c>
      <c r="F2992" s="2">
        <f t="shared" si="46"/>
        <v>44620</v>
      </c>
    </row>
    <row r="2993" spans="2:6" x14ac:dyDescent="0.25">
      <c r="B2993" s="3" t="s">
        <v>966</v>
      </c>
      <c r="C2993" s="3" t="s">
        <v>967</v>
      </c>
      <c r="D2993" s="3" t="s">
        <v>5187</v>
      </c>
      <c r="E2993" s="2">
        <v>45575</v>
      </c>
      <c r="F2993" s="2">
        <f t="shared" si="46"/>
        <v>43748</v>
      </c>
    </row>
    <row r="2994" spans="2:6" x14ac:dyDescent="0.25">
      <c r="B2994" s="3" t="s">
        <v>2194</v>
      </c>
      <c r="C2994" s="3" t="s">
        <v>2195</v>
      </c>
      <c r="D2994" s="3" t="s">
        <v>5188</v>
      </c>
      <c r="E2994" s="2">
        <v>45243</v>
      </c>
      <c r="F2994" s="2">
        <f t="shared" si="46"/>
        <v>43417</v>
      </c>
    </row>
    <row r="2995" spans="2:6" x14ac:dyDescent="0.25">
      <c r="B2995" s="3" t="s">
        <v>2438</v>
      </c>
      <c r="C2995" s="3" t="s">
        <v>2439</v>
      </c>
      <c r="D2995" s="3" t="s">
        <v>5189</v>
      </c>
      <c r="E2995" s="2">
        <v>46447</v>
      </c>
      <c r="F2995" s="2">
        <f t="shared" si="46"/>
        <v>44621</v>
      </c>
    </row>
    <row r="2996" spans="2:6" x14ac:dyDescent="0.25">
      <c r="B2996" s="3" t="s">
        <v>968</v>
      </c>
      <c r="C2996" s="3" t="s">
        <v>2196</v>
      </c>
      <c r="D2996">
        <v>164123</v>
      </c>
      <c r="E2996" s="4">
        <v>44791</v>
      </c>
      <c r="F2996" s="2">
        <f t="shared" si="46"/>
        <v>42965</v>
      </c>
    </row>
    <row r="2997" spans="2:6" x14ac:dyDescent="0.25">
      <c r="B2997" s="3" t="s">
        <v>968</v>
      </c>
      <c r="C2997" s="3" t="s">
        <v>2196</v>
      </c>
      <c r="D2997" s="3" t="s">
        <v>5191</v>
      </c>
      <c r="E2997" s="2">
        <v>45210</v>
      </c>
      <c r="F2997" s="2">
        <f t="shared" si="46"/>
        <v>43384</v>
      </c>
    </row>
    <row r="2998" spans="2:6" x14ac:dyDescent="0.25">
      <c r="B2998" s="3" t="s">
        <v>968</v>
      </c>
      <c r="C2998" s="3" t="s">
        <v>2196</v>
      </c>
      <c r="D2998" s="3" t="s">
        <v>5190</v>
      </c>
      <c r="E2998" s="2">
        <v>43507</v>
      </c>
      <c r="F2998" s="2">
        <f t="shared" si="46"/>
        <v>41681</v>
      </c>
    </row>
    <row r="2999" spans="2:6" x14ac:dyDescent="0.25">
      <c r="B2999" s="3" t="s">
        <v>968</v>
      </c>
      <c r="C2999" s="3" t="s">
        <v>2196</v>
      </c>
      <c r="D2999" s="3" t="s">
        <v>5192</v>
      </c>
      <c r="E2999" s="2">
        <v>45640</v>
      </c>
      <c r="F2999" s="2">
        <f t="shared" si="46"/>
        <v>43813</v>
      </c>
    </row>
    <row r="3000" spans="2:6" x14ac:dyDescent="0.25">
      <c r="B3000" s="3" t="s">
        <v>969</v>
      </c>
      <c r="C3000" s="3" t="s">
        <v>2197</v>
      </c>
      <c r="D3000" s="3" t="s">
        <v>5193</v>
      </c>
      <c r="E3000" s="2">
        <v>44880</v>
      </c>
      <c r="F3000" s="2">
        <f t="shared" si="46"/>
        <v>43054</v>
      </c>
    </row>
    <row r="3001" spans="2:6" x14ac:dyDescent="0.25">
      <c r="B3001" s="3" t="s">
        <v>2198</v>
      </c>
      <c r="C3001" s="3" t="s">
        <v>2201</v>
      </c>
      <c r="D3001" s="3" t="s">
        <v>5359</v>
      </c>
      <c r="E3001" s="2">
        <v>46907</v>
      </c>
      <c r="F3001" s="2">
        <f t="shared" si="46"/>
        <v>45080</v>
      </c>
    </row>
    <row r="3002" spans="2:6" x14ac:dyDescent="0.25">
      <c r="B3002" s="3" t="s">
        <v>2198</v>
      </c>
      <c r="C3002" s="3" t="s">
        <v>2199</v>
      </c>
      <c r="D3002" s="3" t="s">
        <v>5194</v>
      </c>
      <c r="E3002" s="2">
        <v>45910</v>
      </c>
      <c r="F3002" s="2">
        <f t="shared" si="46"/>
        <v>44084</v>
      </c>
    </row>
    <row r="3003" spans="2:6" x14ac:dyDescent="0.25">
      <c r="B3003" s="3" t="s">
        <v>2198</v>
      </c>
      <c r="C3003" s="3" t="s">
        <v>2197</v>
      </c>
      <c r="D3003" s="3" t="s">
        <v>5195</v>
      </c>
      <c r="E3003" s="2">
        <v>45971</v>
      </c>
      <c r="F3003" s="2">
        <f t="shared" si="46"/>
        <v>44145</v>
      </c>
    </row>
    <row r="3004" spans="2:6" x14ac:dyDescent="0.25">
      <c r="B3004" s="3" t="s">
        <v>2198</v>
      </c>
      <c r="C3004" s="3" t="s">
        <v>2201</v>
      </c>
      <c r="D3004" s="3" t="s">
        <v>5196</v>
      </c>
      <c r="E3004" s="2">
        <v>44029</v>
      </c>
      <c r="F3004" s="2">
        <f t="shared" si="46"/>
        <v>42202</v>
      </c>
    </row>
    <row r="3005" spans="2:6" x14ac:dyDescent="0.25">
      <c r="B3005" s="3" t="s">
        <v>2198</v>
      </c>
      <c r="C3005" s="3" t="s">
        <v>2199</v>
      </c>
      <c r="D3005" s="3" t="s">
        <v>5411</v>
      </c>
      <c r="E3005" s="2">
        <v>46556</v>
      </c>
      <c r="F3005" s="2">
        <f t="shared" si="46"/>
        <v>44730</v>
      </c>
    </row>
    <row r="3006" spans="2:6" x14ac:dyDescent="0.25">
      <c r="B3006" s="3" t="s">
        <v>2198</v>
      </c>
      <c r="C3006" s="3" t="s">
        <v>2200</v>
      </c>
      <c r="D3006" s="3" t="s">
        <v>5197</v>
      </c>
      <c r="E3006" s="2">
        <v>46408</v>
      </c>
      <c r="F3006" s="2">
        <f t="shared" si="46"/>
        <v>44582</v>
      </c>
    </row>
    <row r="3007" spans="2:6" x14ac:dyDescent="0.25">
      <c r="B3007" s="3" t="s">
        <v>2198</v>
      </c>
      <c r="C3007" s="3" t="s">
        <v>2200</v>
      </c>
      <c r="D3007" s="3" t="s">
        <v>5198</v>
      </c>
      <c r="E3007" s="2">
        <v>46110</v>
      </c>
      <c r="F3007" s="2">
        <f t="shared" si="46"/>
        <v>44284</v>
      </c>
    </row>
    <row r="3008" spans="2:6" x14ac:dyDescent="0.25">
      <c r="B3008" s="3" t="s">
        <v>970</v>
      </c>
      <c r="C3008" s="3" t="s">
        <v>2202</v>
      </c>
      <c r="D3008" s="3" t="s">
        <v>5199</v>
      </c>
      <c r="E3008" s="2">
        <v>45070</v>
      </c>
      <c r="F3008" s="2">
        <f t="shared" si="46"/>
        <v>43244</v>
      </c>
    </row>
    <row r="3009" spans="2:6" x14ac:dyDescent="0.25">
      <c r="B3009" s="3" t="s">
        <v>2203</v>
      </c>
      <c r="C3009" s="3" t="s">
        <v>972</v>
      </c>
      <c r="D3009" s="3" t="s">
        <v>5201</v>
      </c>
      <c r="E3009" s="2">
        <v>46554</v>
      </c>
      <c r="F3009" s="2">
        <f t="shared" si="46"/>
        <v>44728</v>
      </c>
    </row>
    <row r="3010" spans="2:6" x14ac:dyDescent="0.25">
      <c r="B3010" s="3" t="s">
        <v>2203</v>
      </c>
      <c r="C3010" s="3" t="s">
        <v>971</v>
      </c>
      <c r="D3010" s="3" t="s">
        <v>5200</v>
      </c>
      <c r="E3010" s="2">
        <v>46554</v>
      </c>
      <c r="F3010" s="2">
        <f t="shared" si="46"/>
        <v>44728</v>
      </c>
    </row>
    <row r="3011" spans="2:6" x14ac:dyDescent="0.25">
      <c r="B3011" s="3" t="s">
        <v>2203</v>
      </c>
      <c r="C3011" s="3" t="s">
        <v>972</v>
      </c>
      <c r="D3011" s="3" t="s">
        <v>5202</v>
      </c>
      <c r="E3011" s="2">
        <v>46638</v>
      </c>
      <c r="F3011" s="2">
        <f t="shared" ref="F3011:F3055" si="47">EDATE(E3011,-60)</f>
        <v>44812</v>
      </c>
    </row>
    <row r="3012" spans="2:6" x14ac:dyDescent="0.25">
      <c r="B3012" s="3" t="s">
        <v>2203</v>
      </c>
      <c r="C3012" s="3" t="s">
        <v>2204</v>
      </c>
      <c r="D3012" s="3" t="s">
        <v>5203</v>
      </c>
      <c r="E3012" s="2">
        <v>46638</v>
      </c>
      <c r="F3012" s="2">
        <f t="shared" si="47"/>
        <v>44812</v>
      </c>
    </row>
    <row r="3013" spans="2:6" x14ac:dyDescent="0.25">
      <c r="B3013" s="3" t="s">
        <v>973</v>
      </c>
      <c r="C3013" s="3" t="s">
        <v>409</v>
      </c>
      <c r="D3013" s="3" t="s">
        <v>5204</v>
      </c>
      <c r="E3013" s="2">
        <v>46059</v>
      </c>
      <c r="F3013" s="2">
        <f t="shared" si="47"/>
        <v>44233</v>
      </c>
    </row>
    <row r="3014" spans="2:6" x14ac:dyDescent="0.25">
      <c r="B3014" s="3" t="s">
        <v>978</v>
      </c>
      <c r="C3014" s="3" t="s">
        <v>979</v>
      </c>
      <c r="D3014" s="3" t="s">
        <v>5205</v>
      </c>
      <c r="E3014" s="2">
        <v>45660</v>
      </c>
      <c r="F3014" s="2">
        <f t="shared" si="47"/>
        <v>43833</v>
      </c>
    </row>
    <row r="3015" spans="2:6" x14ac:dyDescent="0.25">
      <c r="B3015" s="3" t="s">
        <v>974</v>
      </c>
      <c r="C3015" s="3" t="s">
        <v>975</v>
      </c>
      <c r="D3015" s="3" t="s">
        <v>5206</v>
      </c>
      <c r="E3015" s="4">
        <v>46661</v>
      </c>
      <c r="F3015" s="2">
        <f t="shared" si="47"/>
        <v>44835</v>
      </c>
    </row>
    <row r="3016" spans="2:6" x14ac:dyDescent="0.25">
      <c r="B3016" s="3" t="s">
        <v>976</v>
      </c>
      <c r="C3016" s="3" t="s">
        <v>977</v>
      </c>
      <c r="D3016" s="3" t="s">
        <v>5207</v>
      </c>
      <c r="E3016" s="2">
        <v>45092</v>
      </c>
      <c r="F3016" s="2">
        <f t="shared" si="47"/>
        <v>43266</v>
      </c>
    </row>
    <row r="3017" spans="2:6" x14ac:dyDescent="0.25">
      <c r="B3017" s="3" t="s">
        <v>976</v>
      </c>
      <c r="C3017" s="3" t="s">
        <v>977</v>
      </c>
      <c r="D3017" s="3" t="s">
        <v>5208</v>
      </c>
      <c r="E3017" s="2">
        <v>45092</v>
      </c>
      <c r="F3017" s="2">
        <f t="shared" si="47"/>
        <v>43266</v>
      </c>
    </row>
    <row r="3018" spans="2:6" x14ac:dyDescent="0.25">
      <c r="B3018" s="3" t="s">
        <v>2205</v>
      </c>
      <c r="C3018" s="3" t="s">
        <v>2206</v>
      </c>
      <c r="D3018" s="3" t="s">
        <v>5209</v>
      </c>
      <c r="E3018" s="2">
        <v>43935</v>
      </c>
      <c r="F3018" s="2">
        <f t="shared" si="47"/>
        <v>42108</v>
      </c>
    </row>
    <row r="3019" spans="2:6" x14ac:dyDescent="0.25">
      <c r="B3019" s="3" t="s">
        <v>980</v>
      </c>
      <c r="C3019" s="3" t="s">
        <v>2207</v>
      </c>
      <c r="D3019" s="3" t="s">
        <v>5210</v>
      </c>
      <c r="E3019" s="2">
        <v>46045</v>
      </c>
      <c r="F3019" s="2">
        <f t="shared" si="47"/>
        <v>44219</v>
      </c>
    </row>
    <row r="3020" spans="2:6" x14ac:dyDescent="0.25">
      <c r="B3020" s="3" t="s">
        <v>980</v>
      </c>
      <c r="C3020" s="3" t="s">
        <v>2207</v>
      </c>
      <c r="D3020" s="3"/>
      <c r="E3020" s="2" t="s">
        <v>995</v>
      </c>
      <c r="F3020" s="2" t="e">
        <f t="shared" si="47"/>
        <v>#VALUE!</v>
      </c>
    </row>
    <row r="3021" spans="2:6" x14ac:dyDescent="0.25">
      <c r="B3021" s="3" t="s">
        <v>981</v>
      </c>
      <c r="C3021" s="3" t="s">
        <v>8</v>
      </c>
      <c r="D3021" s="3" t="s">
        <v>2762</v>
      </c>
      <c r="E3021" s="2">
        <v>45692</v>
      </c>
      <c r="F3021" s="2">
        <f t="shared" si="47"/>
        <v>43865</v>
      </c>
    </row>
    <row r="3022" spans="2:6" x14ac:dyDescent="0.25">
      <c r="B3022" s="3" t="s">
        <v>981</v>
      </c>
      <c r="C3022" s="3" t="s">
        <v>8</v>
      </c>
      <c r="D3022" s="3" t="s">
        <v>5211</v>
      </c>
      <c r="E3022" s="2">
        <v>45352</v>
      </c>
      <c r="F3022" s="2">
        <f t="shared" si="47"/>
        <v>43525</v>
      </c>
    </row>
    <row r="3023" spans="2:6" x14ac:dyDescent="0.25">
      <c r="B3023" s="3" t="s">
        <v>982</v>
      </c>
      <c r="C3023" s="3" t="s">
        <v>2208</v>
      </c>
      <c r="D3023" s="3" t="s">
        <v>5212</v>
      </c>
      <c r="E3023" s="2">
        <v>46628</v>
      </c>
      <c r="F3023" s="2">
        <f t="shared" si="47"/>
        <v>44802</v>
      </c>
    </row>
    <row r="3024" spans="2:6" x14ac:dyDescent="0.25">
      <c r="B3024" s="3" t="s">
        <v>982</v>
      </c>
      <c r="C3024" s="3" t="s">
        <v>2208</v>
      </c>
      <c r="D3024" s="3" t="s">
        <v>5213</v>
      </c>
      <c r="E3024" s="2">
        <v>41883</v>
      </c>
      <c r="F3024" s="2">
        <f t="shared" si="47"/>
        <v>40057</v>
      </c>
    </row>
    <row r="3025" spans="2:6" x14ac:dyDescent="0.25">
      <c r="B3025" s="3" t="s">
        <v>983</v>
      </c>
      <c r="C3025" s="3" t="s">
        <v>409</v>
      </c>
      <c r="D3025" s="3" t="s">
        <v>5412</v>
      </c>
      <c r="E3025" s="2">
        <v>46907</v>
      </c>
      <c r="F3025" s="2">
        <f t="shared" si="47"/>
        <v>45080</v>
      </c>
    </row>
    <row r="3026" spans="2:6" x14ac:dyDescent="0.25">
      <c r="B3026" s="3" t="s">
        <v>984</v>
      </c>
      <c r="C3026" s="3" t="s">
        <v>164</v>
      </c>
      <c r="D3026" s="3" t="s">
        <v>5215</v>
      </c>
      <c r="E3026" s="2">
        <v>44907</v>
      </c>
      <c r="F3026" s="2">
        <f t="shared" si="47"/>
        <v>43081</v>
      </c>
    </row>
    <row r="3027" spans="2:6" x14ac:dyDescent="0.25">
      <c r="B3027" s="3" t="s">
        <v>984</v>
      </c>
      <c r="C3027" s="3" t="s">
        <v>164</v>
      </c>
      <c r="D3027" s="3" t="s">
        <v>5214</v>
      </c>
      <c r="E3027" s="2">
        <v>45299</v>
      </c>
      <c r="F3027" s="2">
        <f t="shared" si="47"/>
        <v>43473</v>
      </c>
    </row>
    <row r="3028" spans="2:6" x14ac:dyDescent="0.25">
      <c r="B3028" s="3" t="s">
        <v>2440</v>
      </c>
      <c r="C3028" s="3" t="s">
        <v>2441</v>
      </c>
      <c r="D3028" s="3" t="s">
        <v>5216</v>
      </c>
      <c r="E3028" s="2">
        <v>45235</v>
      </c>
      <c r="F3028" s="2">
        <f t="shared" si="47"/>
        <v>43409</v>
      </c>
    </row>
    <row r="3029" spans="2:6" x14ac:dyDescent="0.25">
      <c r="B3029" s="3" t="s">
        <v>2440</v>
      </c>
      <c r="C3029" s="3" t="s">
        <v>2441</v>
      </c>
      <c r="D3029" s="3" t="s">
        <v>3233</v>
      </c>
      <c r="E3029" s="2">
        <v>45234</v>
      </c>
      <c r="F3029" s="2">
        <f t="shared" si="47"/>
        <v>43408</v>
      </c>
    </row>
    <row r="3030" spans="2:6" x14ac:dyDescent="0.25">
      <c r="B3030" s="3" t="s">
        <v>985</v>
      </c>
      <c r="C3030" s="3" t="s">
        <v>2209</v>
      </c>
      <c r="D3030" s="3" t="s">
        <v>5217</v>
      </c>
      <c r="E3030" s="2">
        <v>46447</v>
      </c>
      <c r="F3030" s="2">
        <f t="shared" si="47"/>
        <v>44621</v>
      </c>
    </row>
    <row r="3031" spans="2:6" x14ac:dyDescent="0.25">
      <c r="B3031" s="3" t="s">
        <v>985</v>
      </c>
      <c r="C3031" s="3" t="s">
        <v>2209</v>
      </c>
      <c r="D3031" s="3" t="s">
        <v>5218</v>
      </c>
      <c r="E3031" s="2">
        <v>46388</v>
      </c>
      <c r="F3031" s="2">
        <f t="shared" si="47"/>
        <v>44562</v>
      </c>
    </row>
    <row r="3032" spans="2:6" x14ac:dyDescent="0.25">
      <c r="B3032" s="3" t="s">
        <v>36</v>
      </c>
      <c r="C3032" s="3" t="s">
        <v>2210</v>
      </c>
      <c r="D3032" s="3" t="s">
        <v>5219</v>
      </c>
      <c r="E3032" s="2">
        <v>46057</v>
      </c>
      <c r="F3032" s="2">
        <f t="shared" si="47"/>
        <v>44231</v>
      </c>
    </row>
    <row r="3033" spans="2:6" x14ac:dyDescent="0.25">
      <c r="B3033" s="3" t="s">
        <v>36</v>
      </c>
      <c r="C3033" s="3" t="s">
        <v>2210</v>
      </c>
      <c r="D3033" s="3" t="s">
        <v>5220</v>
      </c>
      <c r="E3033" s="2">
        <v>46057</v>
      </c>
      <c r="F3033" s="2">
        <f t="shared" si="47"/>
        <v>44231</v>
      </c>
    </row>
    <row r="3034" spans="2:6" x14ac:dyDescent="0.25">
      <c r="B3034" s="3" t="s">
        <v>37</v>
      </c>
      <c r="C3034" s="3" t="s">
        <v>38</v>
      </c>
      <c r="D3034" s="3" t="s">
        <v>2211</v>
      </c>
      <c r="E3034" s="2">
        <v>46201</v>
      </c>
      <c r="F3034" s="2">
        <f t="shared" si="47"/>
        <v>44375</v>
      </c>
    </row>
    <row r="3035" spans="2:6" x14ac:dyDescent="0.25">
      <c r="B3035" s="3" t="s">
        <v>37</v>
      </c>
      <c r="C3035" s="3" t="s">
        <v>38</v>
      </c>
      <c r="D3035" s="3" t="s">
        <v>5221</v>
      </c>
      <c r="E3035" s="2">
        <v>46148</v>
      </c>
      <c r="F3035" s="2">
        <f t="shared" si="47"/>
        <v>44322</v>
      </c>
    </row>
    <row r="3036" spans="2:6" x14ac:dyDescent="0.25">
      <c r="B3036" s="3" t="s">
        <v>2212</v>
      </c>
      <c r="C3036" s="3" t="s">
        <v>2213</v>
      </c>
      <c r="D3036" s="3" t="s">
        <v>5223</v>
      </c>
      <c r="E3036" s="2">
        <v>44958</v>
      </c>
      <c r="F3036" s="2">
        <f t="shared" si="47"/>
        <v>43132</v>
      </c>
    </row>
    <row r="3037" spans="2:6" x14ac:dyDescent="0.25">
      <c r="B3037" s="3" t="s">
        <v>2212</v>
      </c>
      <c r="C3037" s="3" t="s">
        <v>2213</v>
      </c>
      <c r="D3037" s="3" t="s">
        <v>5222</v>
      </c>
      <c r="E3037" s="2">
        <v>46014</v>
      </c>
      <c r="F3037" s="2">
        <f t="shared" si="47"/>
        <v>44188</v>
      </c>
    </row>
    <row r="3038" spans="2:6" x14ac:dyDescent="0.25">
      <c r="B3038" s="3" t="s">
        <v>2214</v>
      </c>
      <c r="C3038" s="3" t="s">
        <v>2215</v>
      </c>
      <c r="D3038" s="3" t="s">
        <v>2216</v>
      </c>
      <c r="E3038" s="2">
        <v>43220</v>
      </c>
      <c r="F3038" s="2">
        <f t="shared" si="47"/>
        <v>41394</v>
      </c>
    </row>
    <row r="3039" spans="2:6" x14ac:dyDescent="0.25">
      <c r="B3039" s="3" t="s">
        <v>39</v>
      </c>
      <c r="C3039" s="3" t="s">
        <v>2217</v>
      </c>
      <c r="D3039" s="3" t="s">
        <v>2218</v>
      </c>
      <c r="E3039" s="2" t="s">
        <v>995</v>
      </c>
      <c r="F3039" s="2" t="e">
        <f t="shared" si="47"/>
        <v>#VALUE!</v>
      </c>
    </row>
    <row r="3040" spans="2:6" x14ac:dyDescent="0.25">
      <c r="B3040" s="3" t="s">
        <v>39</v>
      </c>
      <c r="C3040" s="3" t="s">
        <v>2217</v>
      </c>
      <c r="D3040" s="3" t="s">
        <v>5224</v>
      </c>
      <c r="E3040" s="2">
        <v>45384</v>
      </c>
      <c r="F3040" s="2">
        <f t="shared" si="47"/>
        <v>43557</v>
      </c>
    </row>
    <row r="3041" spans="2:6" x14ac:dyDescent="0.25">
      <c r="B3041" s="3" t="s">
        <v>39</v>
      </c>
      <c r="C3041" s="3" t="s">
        <v>2217</v>
      </c>
      <c r="D3041" s="3" t="s">
        <v>2219</v>
      </c>
      <c r="E3041" s="2">
        <v>45947</v>
      </c>
      <c r="F3041" s="2">
        <f t="shared" si="47"/>
        <v>44121</v>
      </c>
    </row>
    <row r="3042" spans="2:6" x14ac:dyDescent="0.25">
      <c r="B3042" s="3" t="s">
        <v>39</v>
      </c>
      <c r="C3042" s="3" t="s">
        <v>2217</v>
      </c>
      <c r="D3042" s="3" t="s">
        <v>5225</v>
      </c>
      <c r="E3042" s="2">
        <v>46472</v>
      </c>
      <c r="F3042" s="2">
        <f t="shared" si="47"/>
        <v>44646</v>
      </c>
    </row>
    <row r="3043" spans="2:6" x14ac:dyDescent="0.25">
      <c r="B3043" t="s">
        <v>39</v>
      </c>
      <c r="C3043" t="s">
        <v>2217</v>
      </c>
      <c r="D3043">
        <v>42854063</v>
      </c>
      <c r="E3043" s="2">
        <v>45544</v>
      </c>
      <c r="F3043" s="2">
        <f t="shared" si="47"/>
        <v>43717</v>
      </c>
    </row>
    <row r="3044" spans="2:6" x14ac:dyDescent="0.25">
      <c r="B3044" t="s">
        <v>2220</v>
      </c>
      <c r="C3044" t="s">
        <v>2221</v>
      </c>
      <c r="D3044">
        <v>2335709</v>
      </c>
      <c r="E3044" s="2">
        <v>44921</v>
      </c>
      <c r="F3044" s="2">
        <f t="shared" si="47"/>
        <v>43095</v>
      </c>
    </row>
    <row r="3045" spans="2:6" x14ac:dyDescent="0.25">
      <c r="B3045" t="s">
        <v>5413</v>
      </c>
      <c r="C3045" t="s">
        <v>2221</v>
      </c>
      <c r="D3045">
        <v>49722271</v>
      </c>
      <c r="E3045" s="2">
        <v>46518</v>
      </c>
      <c r="F3045" s="2">
        <f t="shared" si="47"/>
        <v>44692</v>
      </c>
    </row>
    <row r="3046" spans="2:6" x14ac:dyDescent="0.25">
      <c r="B3046" t="s">
        <v>2244</v>
      </c>
      <c r="C3046" t="s">
        <v>2210</v>
      </c>
      <c r="D3046">
        <v>44775573</v>
      </c>
      <c r="E3046" s="2">
        <v>46426</v>
      </c>
      <c r="F3046" s="2">
        <f t="shared" si="47"/>
        <v>44600</v>
      </c>
    </row>
    <row r="3047" spans="2:6" x14ac:dyDescent="0.25">
      <c r="B3047" t="s">
        <v>2222</v>
      </c>
      <c r="C3047" t="s">
        <v>2223</v>
      </c>
      <c r="D3047">
        <v>1805734</v>
      </c>
      <c r="E3047" s="2">
        <v>44817</v>
      </c>
      <c r="F3047" s="2">
        <f t="shared" si="47"/>
        <v>42991</v>
      </c>
    </row>
    <row r="3048" spans="2:6" x14ac:dyDescent="0.25">
      <c r="B3048" t="s">
        <v>2222</v>
      </c>
      <c r="C3048" t="s">
        <v>2223</v>
      </c>
      <c r="D3048" t="s">
        <v>35</v>
      </c>
      <c r="E3048" s="2">
        <v>45652</v>
      </c>
      <c r="F3048" s="2">
        <f t="shared" si="47"/>
        <v>43825</v>
      </c>
    </row>
    <row r="3049" spans="2:6" x14ac:dyDescent="0.25">
      <c r="B3049" t="s">
        <v>2224</v>
      </c>
      <c r="C3049" t="s">
        <v>2225</v>
      </c>
      <c r="D3049">
        <v>31682454</v>
      </c>
      <c r="E3049" s="2">
        <v>45082</v>
      </c>
      <c r="F3049" s="2">
        <f t="shared" si="47"/>
        <v>43256</v>
      </c>
    </row>
    <row r="3050" spans="2:6" x14ac:dyDescent="0.25">
      <c r="B3050" t="s">
        <v>2224</v>
      </c>
      <c r="C3050" t="s">
        <v>2225</v>
      </c>
      <c r="D3050">
        <v>28974698</v>
      </c>
      <c r="E3050" s="2">
        <v>45729</v>
      </c>
      <c r="F3050" s="2">
        <f t="shared" si="47"/>
        <v>43903</v>
      </c>
    </row>
    <row r="3051" spans="2:6" x14ac:dyDescent="0.25">
      <c r="B3051" t="s">
        <v>2224</v>
      </c>
      <c r="C3051" t="s">
        <v>2225</v>
      </c>
      <c r="D3051">
        <v>44775678</v>
      </c>
      <c r="E3051" s="2">
        <v>46426</v>
      </c>
      <c r="F3051" s="2">
        <f t="shared" si="47"/>
        <v>44600</v>
      </c>
    </row>
    <row r="3052" spans="2:6" x14ac:dyDescent="0.25">
      <c r="B3052" t="s">
        <v>2226</v>
      </c>
      <c r="C3052" t="s">
        <v>2227</v>
      </c>
      <c r="D3052">
        <v>33792685</v>
      </c>
      <c r="E3052" s="2">
        <v>45314</v>
      </c>
      <c r="F3052" s="2">
        <f t="shared" si="47"/>
        <v>43488</v>
      </c>
    </row>
    <row r="3053" spans="2:6" x14ac:dyDescent="0.25">
      <c r="B3053" t="s">
        <v>2226</v>
      </c>
      <c r="C3053" t="s">
        <v>2227</v>
      </c>
      <c r="D3053">
        <v>24002537</v>
      </c>
      <c r="E3053" s="2">
        <v>46461</v>
      </c>
      <c r="F3053" s="2">
        <f t="shared" si="47"/>
        <v>44635</v>
      </c>
    </row>
    <row r="3054" spans="2:6" x14ac:dyDescent="0.25">
      <c r="B3054" t="s">
        <v>2228</v>
      </c>
      <c r="C3054" t="s">
        <v>2229</v>
      </c>
      <c r="D3054">
        <v>140004852</v>
      </c>
      <c r="E3054" s="2">
        <v>46205</v>
      </c>
      <c r="F3054" s="2">
        <f t="shared" si="47"/>
        <v>44379</v>
      </c>
    </row>
    <row r="3055" spans="2:6" x14ac:dyDescent="0.25">
      <c r="B3055" t="s">
        <v>2228</v>
      </c>
      <c r="C3055" t="s">
        <v>2229</v>
      </c>
      <c r="D3055">
        <v>6631163</v>
      </c>
      <c r="E3055" s="2">
        <v>45546</v>
      </c>
      <c r="F3055" s="2">
        <f t="shared" si="47"/>
        <v>43719</v>
      </c>
    </row>
    <row r="3056" spans="2:6" x14ac:dyDescent="0.25">
      <c r="B3056" t="s">
        <v>2228</v>
      </c>
      <c r="C3056" t="s">
        <v>2229</v>
      </c>
      <c r="D3056">
        <v>15611086</v>
      </c>
      <c r="E3056" s="4">
        <v>45819</v>
      </c>
    </row>
    <row r="3057" spans="2:5" x14ac:dyDescent="0.25">
      <c r="B3057" t="s">
        <v>2466</v>
      </c>
      <c r="C3057" t="s">
        <v>2215</v>
      </c>
      <c r="D3057">
        <v>1320414</v>
      </c>
      <c r="E3057" s="4">
        <v>46826</v>
      </c>
    </row>
    <row r="3058" spans="2:5" x14ac:dyDescent="0.25">
      <c r="B3058" t="s">
        <v>2466</v>
      </c>
      <c r="C3058" t="s">
        <v>2215</v>
      </c>
      <c r="D3058">
        <v>1320293</v>
      </c>
      <c r="E3058" s="4">
        <v>46826</v>
      </c>
    </row>
    <row r="3059" spans="2:5" x14ac:dyDescent="0.25">
      <c r="B3059" t="s">
        <v>986</v>
      </c>
      <c r="C3059" t="s">
        <v>679</v>
      </c>
      <c r="D3059">
        <v>21114650</v>
      </c>
      <c r="E3059" s="4">
        <v>46187</v>
      </c>
    </row>
    <row r="3060" spans="2:5" x14ac:dyDescent="0.25">
      <c r="B3060" t="s">
        <v>986</v>
      </c>
      <c r="C3060" t="s">
        <v>679</v>
      </c>
      <c r="D3060">
        <v>37809243</v>
      </c>
      <c r="E3060" s="4">
        <v>45695</v>
      </c>
    </row>
    <row r="3061" spans="2:5" x14ac:dyDescent="0.25">
      <c r="B3061" t="s">
        <v>2230</v>
      </c>
      <c r="C3061" t="s">
        <v>1354</v>
      </c>
      <c r="D3061">
        <v>20999823</v>
      </c>
      <c r="E3061" s="4">
        <v>45815</v>
      </c>
    </row>
    <row r="3062" spans="2:5" x14ac:dyDescent="0.25">
      <c r="B3062" t="s">
        <v>2230</v>
      </c>
      <c r="C3062" t="s">
        <v>2231</v>
      </c>
      <c r="D3062">
        <v>30620230</v>
      </c>
      <c r="E3062" s="4">
        <v>43629</v>
      </c>
    </row>
    <row r="3063" spans="2:5" x14ac:dyDescent="0.25">
      <c r="B3063" t="s">
        <v>2230</v>
      </c>
      <c r="C3063" t="s">
        <v>1354</v>
      </c>
      <c r="D3063">
        <v>31189642</v>
      </c>
      <c r="E3063" s="4">
        <v>43658</v>
      </c>
    </row>
    <row r="3064" spans="2:5" x14ac:dyDescent="0.25">
      <c r="B3064" t="s">
        <v>2230</v>
      </c>
      <c r="C3064" t="s">
        <v>2231</v>
      </c>
      <c r="D3064">
        <v>31146558</v>
      </c>
      <c r="E3064" s="4">
        <v>43658</v>
      </c>
    </row>
    <row r="3065" spans="2:5" x14ac:dyDescent="0.25">
      <c r="B3065" t="s">
        <v>2230</v>
      </c>
      <c r="C3065" t="s">
        <v>2231</v>
      </c>
      <c r="D3065">
        <v>13244939</v>
      </c>
      <c r="E3065" s="4">
        <v>41472</v>
      </c>
    </row>
    <row r="3066" spans="2:5" x14ac:dyDescent="0.25">
      <c r="B3066" t="s">
        <v>2230</v>
      </c>
      <c r="C3066" t="s">
        <v>2232</v>
      </c>
      <c r="D3066">
        <v>28196455</v>
      </c>
      <c r="E3066" s="4">
        <v>45682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 Васильевич Лучинский</dc:creator>
  <cp:lastModifiedBy>Петр Васильевич Лучинский</cp:lastModifiedBy>
  <dcterms:created xsi:type="dcterms:W3CDTF">2021-03-11T09:21:11Z</dcterms:created>
  <dcterms:modified xsi:type="dcterms:W3CDTF">2022-10-31T07:31:52Z</dcterms:modified>
</cp:coreProperties>
</file>